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nysemail-my.sharepoint.com/personal/colleen_dinitto_dec_ny_gov/Documents/Downloads/"/>
    </mc:Choice>
  </mc:AlternateContent>
  <xr:revisionPtr revIDLastSave="96" documentId="8_{F3FB7AF7-8081-412A-841B-310ADFF07B25}" xr6:coauthVersionLast="47" xr6:coauthVersionMax="47" xr10:uidLastSave="{4E297E34-5F59-4EBD-B8A4-ECD4713963BD}"/>
  <bookViews>
    <workbookView xWindow="-19320" yWindow="-120" windowWidth="19440" windowHeight="15000" xr2:uid="{E4EBC6D4-8CAE-4D57-B564-9A573E921534}"/>
  </bookViews>
  <sheets>
    <sheet name="Item Sales by County 2016-17" sheetId="2" r:id="rId1"/>
  </sheets>
  <calcPr calcId="191029"/>
  <pivotCaches>
    <pivotCache cacheId="13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<sst xmlns="http://schemas.openxmlformats.org/spreadsheetml/2006/main" count="67" uniqueCount="67">
  <si>
    <t>COUNTY</t>
  </si>
  <si>
    <t>ALBANY</t>
  </si>
  <si>
    <t>ALLEGANY</t>
  </si>
  <si>
    <t>BRONX</t>
  </si>
  <si>
    <t>BROOME</t>
  </si>
  <si>
    <t>CATTARAUGUS</t>
  </si>
  <si>
    <t>CAYUGA</t>
  </si>
  <si>
    <t>CHAUTAUQUA</t>
  </si>
  <si>
    <t>CHEMUNG</t>
  </si>
  <si>
    <t>CHENANGO</t>
  </si>
  <si>
    <t>CLINTON</t>
  </si>
  <si>
    <t>COLUMBIA</t>
  </si>
  <si>
    <t>CORTLAND</t>
  </si>
  <si>
    <t>DELAWARE</t>
  </si>
  <si>
    <t>DUTCHESS</t>
  </si>
  <si>
    <t>ERIE</t>
  </si>
  <si>
    <t>ESSEX</t>
  </si>
  <si>
    <t>FRANKLIN</t>
  </si>
  <si>
    <t>FULTON</t>
  </si>
  <si>
    <t>GENESEE</t>
  </si>
  <si>
    <t>GREENE</t>
  </si>
  <si>
    <t>HAMILTON</t>
  </si>
  <si>
    <t>HERKIMER</t>
  </si>
  <si>
    <t>INTERNET</t>
  </si>
  <si>
    <t>JEFFERSON</t>
  </si>
  <si>
    <t>KINGS</t>
  </si>
  <si>
    <t>LEWIS</t>
  </si>
  <si>
    <t>LIVINGSTON</t>
  </si>
  <si>
    <t>MADISON</t>
  </si>
  <si>
    <t>MONROE</t>
  </si>
  <si>
    <t>MONTGOMERY</t>
  </si>
  <si>
    <t>NASSAU</t>
  </si>
  <si>
    <t>NIAGARA</t>
  </si>
  <si>
    <t>ONEIDA</t>
  </si>
  <si>
    <t>ONONDAGA</t>
  </si>
  <si>
    <t>ONTARIO</t>
  </si>
  <si>
    <t>ORANGE</t>
  </si>
  <si>
    <t>ORLEANS</t>
  </si>
  <si>
    <t>OSWEGO</t>
  </si>
  <si>
    <t>OTSEGO</t>
  </si>
  <si>
    <t>PUTNAM</t>
  </si>
  <si>
    <t>QUEENS</t>
  </si>
  <si>
    <t>RENSSELAER</t>
  </si>
  <si>
    <t>RICHMOND</t>
  </si>
  <si>
    <t>ROCKLAND</t>
  </si>
  <si>
    <t>SARATOGA</t>
  </si>
  <si>
    <t>SCHENECTADY</t>
  </si>
  <si>
    <t>SCHOHARIE</t>
  </si>
  <si>
    <t>SCHUYLER</t>
  </si>
  <si>
    <t>SENECA</t>
  </si>
  <si>
    <t>ST. LAWRENCE</t>
  </si>
  <si>
    <t>STEUBEN</t>
  </si>
  <si>
    <t>SUFFOLK</t>
  </si>
  <si>
    <t>SULLIVAN</t>
  </si>
  <si>
    <t>TIOGA</t>
  </si>
  <si>
    <t>TOMPKINS</t>
  </si>
  <si>
    <t>ULSTER</t>
  </si>
  <si>
    <t>WARREN</t>
  </si>
  <si>
    <t>WASHINGTON</t>
  </si>
  <si>
    <t>WAYNE</t>
  </si>
  <si>
    <t>WESTCHESTER</t>
  </si>
  <si>
    <t>WYOMING</t>
  </si>
  <si>
    <t>YATES</t>
  </si>
  <si>
    <t>Grand Total</t>
  </si>
  <si>
    <t>Sum of QUANTITY</t>
  </si>
  <si>
    <t>Sum of FEES</t>
  </si>
  <si>
    <t>License Sales by County 2016-17 (License year extends from September 1 through August 31)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</si>
</sst>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000"/>
    <numFmt numFmtId="165" formatCode="_(* #,##0_);_(* \(#,##0\);_(* &quot;-&quot;??_);_(@_)"/>
    <numFmt numFmtId="166" formatCode="_(&quot;$&quot;* #,##0_);_(&quot;$&quot;* \(#,##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66" fontId="0" fillId="0" borderId="0" xfId="1" applyNumberFormat="1" applyFont="1"/>
    <xf numFmtId="165" fontId="0" fillId="0" borderId="0" xfId="0" applyNumberFormat="1"/>
    <xf numFmtId="166" fontId="0" fillId="0" borderId="0" xfId="0" applyNumberFormat="1"/>
    <xf numFmtId="0" fontId="2" fillId="0" borderId="1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20">
    <dxf>
      <numFmt numFmtId="165" formatCode="_(* #,##0_);_(* \(#,##0\);_(* &quot;-&quot;??_);_(@_)"/>
    </dxf>
    <dxf>
      <numFmt numFmtId="165" formatCode="_(* #,##0_);_(* \(#,##0\);_(* &quot;-&quot;??_);_(@_)"/>
    </dxf>
    <dxf>
      <numFmt numFmtId="166" formatCode="_(&quot;$&quot;* #,##0_);_(&quot;$&quot;* \(#,##0\);_(&quot;$&quot;* &quot;-&quot;??_);_(@_)"/>
    </dxf>
    <dxf>
      <numFmt numFmtId="166" formatCode="_(&quot;$&quot;* #,##0_);_(&quot;$&quot;* \(#,##0\);_(&quot;$&quot;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6" formatCode="_(&quot;$&quot;* #,##0_);_(&quot;$&quot;* \(#,##0\);_(&quot;$&quot;* &quot;-&quot;??_);_(@_)"/>
    </dxf>
    <dxf>
      <numFmt numFmtId="166" formatCode="_(&quot;$&quot;* #,##0_);_(&quot;$&quot;* \(#,##0\);_(&quot;$&quot;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6" formatCode="_(&quot;$&quot;* #,##0_);_(&quot;$&quot;* \(#,##0\);_(&quot;$&quot;* &quot;-&quot;??_);_(@_)"/>
    </dxf>
    <dxf>
      <numFmt numFmtId="166" formatCode="_(&quot;$&quot;* #,##0_);_(&quot;$&quot;* \(#,##0\);_(&quot;$&quot;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6" formatCode="_(&quot;$&quot;* #,##0_);_(&quot;$&quot;* \(#,##0\);_(&quot;$&quot;* &quot;-&quot;??_);_(@_)"/>
    </dxf>
    <dxf>
      <numFmt numFmtId="166" formatCode="_(&quot;$&quot;* #,##0_);_(&quot;$&quot;* \(#,##0\);_(&quot;$&quot;* &quot;-&quot;??_);_(@_)"/>
    </dxf>
    <dxf>
      <numFmt numFmtId="166" formatCode="_(&quot;$&quot;* #,##0_);_(&quot;$&quot;* \(#,##0\);_(&quot;$&quot;* &quot;-&quot;??_);_(@_)"/>
    </dxf>
    <dxf>
      <numFmt numFmtId="166" formatCode="_(&quot;$&quot;* #,##0_);_(&quot;$&quot;* \(#,##0\);_(&quot;$&quot;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iNitto, Colleen (DEC)" refreshedDate="45210.51551701389" createdVersion="8" refreshedVersion="8" minRefreshableVersion="3" recordCount="3288" xr:uid="{2624D224-F507-4763-8377-ABEF5CDF953C}">
  <cacheSource type="worksheet">
    <worksheetSource name="Table1"/>
  </cacheSource>
  <cacheFields count="5">
    <cacheField name="COUNTY" numFmtId="0">
      <sharedItems count="62">
        <s v="ALBANY"/>
        <s v="ALLEGANY"/>
        <s v="BRONX"/>
        <s v="BROOME"/>
        <s v="CATTARAUGUS"/>
        <s v="CAYUGA"/>
        <s v="CHAUTAUQUA"/>
        <s v="CHEMUNG"/>
        <s v="CHENANGO"/>
        <s v="CLINTON"/>
        <s v="COLUMBIA"/>
        <s v="CORTLAND"/>
        <s v="DELAWARE"/>
        <s v="DUTCHESS"/>
        <s v="ERIE"/>
        <s v="ESSEX"/>
        <s v="FRANKLIN"/>
        <s v="FULTON"/>
        <s v="GENESEE"/>
        <s v="GREENE"/>
        <s v="HAMILTON"/>
        <s v="HERKIMER"/>
        <s v="INTERNET"/>
        <s v="JEFFERSON"/>
        <s v="KINGS"/>
        <s v="LEWIS"/>
        <s v="LIVINGSTON"/>
        <s v="MADISON"/>
        <s v="MONROE"/>
        <s v="MONTGOMERY"/>
        <s v="NASSAU"/>
        <s v="NIAGARA"/>
        <s v="ONEIDA"/>
        <s v="ONONDAGA"/>
        <s v="ONTARIO"/>
        <s v="ORANGE"/>
        <s v="ORLEANS"/>
        <s v="OSWEGO"/>
        <s v="OTSEGO"/>
        <s v="PUTNAM"/>
        <s v="QUEENS"/>
        <s v="RENSSELAER"/>
        <s v="RICHMOND"/>
        <s v="ROCKLAND"/>
        <s v="SARATOGA"/>
        <s v="SCHENECTADY"/>
        <s v="SCHOHARIE"/>
        <s v="SCHUYLER"/>
        <s v="SENECA"/>
        <s v="ST. LAWRENCE"/>
        <s v="STEUBEN"/>
        <s v="SUFFOLK"/>
        <s v="SULLIVAN"/>
        <s v="TIOGA"/>
        <s v="TOMPKINS"/>
        <s v="ULSTER"/>
        <s v="WARREN"/>
        <s v="WASHINGTON"/>
        <s v="WAYNE"/>
        <s v="WESTCHESTER"/>
        <s v="WYOMING"/>
        <s v="YATES"/>
      </sharedItems>
    </cacheField>
    <cacheField name="ITEM CODE" numFmtId="164">
      <sharedItems containsSemiMixedTypes="0" containsString="0" containsNumber="1" containsInteger="1" minValue="2" maxValue="310" count="71">
        <n v="2"/>
        <n v="3"/>
        <n v="5"/>
        <n v="6"/>
        <n v="12"/>
        <n v="13"/>
        <n v="14"/>
        <n v="15"/>
        <n v="19"/>
        <n v="23"/>
        <n v="26"/>
        <n v="27"/>
        <n v="28"/>
        <n v="38"/>
        <n v="40"/>
        <n v="41"/>
        <n v="43"/>
        <n v="46"/>
        <n v="51"/>
        <n v="52"/>
        <n v="55"/>
        <n v="62"/>
        <n v="63"/>
        <n v="74"/>
        <n v="75"/>
        <n v="77"/>
        <n v="90"/>
        <n v="92"/>
        <n v="97"/>
        <n v="103"/>
        <n v="107"/>
        <n v="110"/>
        <n v="111"/>
        <n v="113"/>
        <n v="114"/>
        <n v="120"/>
        <n v="155"/>
        <n v="164"/>
        <n v="166"/>
        <n v="183"/>
        <n v="193"/>
        <n v="194"/>
        <n v="196"/>
        <n v="197"/>
        <n v="199"/>
        <n v="212"/>
        <n v="213"/>
        <n v="214"/>
        <n v="215"/>
        <n v="223"/>
        <n v="251"/>
        <n v="253"/>
        <n v="300"/>
        <n v="301"/>
        <n v="302"/>
        <n v="303"/>
        <n v="304"/>
        <n v="305"/>
        <n v="306"/>
        <n v="307"/>
        <n v="308"/>
        <n v="309"/>
        <n v="310"/>
        <n v="163"/>
        <n v="53"/>
        <n v="121"/>
        <n v="123"/>
        <n v="192"/>
        <n v="195"/>
        <n v="254"/>
        <n v="184"/>
      </sharedItems>
    </cacheField>
    <cacheField name="LICENSE NAME" numFmtId="0">
      <sharedItems count="51">
        <s v="Resident Fishing Season Mil./Dis."/>
        <s v="Resident Fishing 1-Day"/>
        <s v="Resident Fishing"/>
        <s v="Resident Fishing Season"/>
        <s v="Resident Bowhunting Privilege "/>
        <s v="Resident Bowhunting Privilege Mil./Dis."/>
        <s v="Resident Muzzleloading Privilege"/>
        <s v="Resident Muzzleloading Privilege Mil./Dis."/>
        <s v="Resident Jr Bowhunting"/>
        <s v="Resident Turkey Permit "/>
        <s v="Resident Trapping"/>
        <s v="Resident Trapping Mil./Dis."/>
        <s v="Resident Jr Trapping"/>
        <s v="Non-Resident Bowhunting"/>
        <s v="Non-Resident Turkey Permit"/>
        <s v="Non-Resident Fishing 1-Day"/>
        <s v="Non-Resident Fishing Season"/>
        <s v="Non-Resident Trapping"/>
        <s v="Lifetime License (Sportsman)"/>
        <s v="Lifetime Fishing"/>
        <s v="Lifetime Trapping"/>
        <s v="Lifetime Bowhunting Privilege"/>
        <s v="Deer Management Permit - Instant"/>
        <s v="Deer Management Permit - First Come/First Served"/>
        <s v="Resident Bowhunting Privilege"/>
        <s v="Non-Resident Fishing 7-Day"/>
        <s v="Resident Fishing 7-day"/>
        <s v="Lifetime Muzzleloading Privilege"/>
        <s v="Lifetime Hunting (Small &amp; Big Game)"/>
        <s v="Resident Jr Hunting Big Game Tags"/>
        <s v="Non Resident Jr Hunting Big Game Tags"/>
        <s v="Non-Resident Muzzleloading Privilege"/>
        <s v="Resident Fishing Season - Senior"/>
        <s v="Resident Bowhunting Privilege- Senior"/>
        <s v="Resident Muzzleloading Privilege - Senior"/>
        <s v="Resident Trapping - Senior"/>
        <s v="Recreational Marine Fishing Registration"/>
        <s v="Resident Fishing Season Patriot"/>
        <s v="Resident Trapping Patriot"/>
        <s v="Resident Jr Hunting"/>
        <s v="Non-Resident Jr Hunting"/>
        <s v="Resident Hunting"/>
        <s v="Non-Resident Hunting"/>
        <s v="Resident Hunting Mil./Dis."/>
        <s v="Resident Hunting (NA)"/>
        <s v="Resident Hunting Patriot"/>
        <s v="Resident Hunting License Mil./Dis."/>
        <s v="Jr Bowhunting (NA)"/>
        <s v="Junior Hunting (NA)"/>
        <s v="Resident Junior Hunting Big Game Tags (NA)"/>
        <s v="Non-Resident Jr Trapping"/>
      </sharedItems>
    </cacheField>
    <cacheField name="QUANTITY" numFmtId="165">
      <sharedItems containsSemiMixedTypes="0" containsString="0" containsNumber="1" containsInteger="1" minValue="1" maxValue="74780"/>
    </cacheField>
    <cacheField name="FEES" numFmtId="0">
      <sharedItems containsSemiMixedTypes="0" containsString="0" containsNumber="1" containsInteger="1" minValue="0" maxValue="1165925" count="1230">
        <n v="765"/>
        <n v="1220"/>
        <n v="0"/>
        <n v="365825"/>
        <n v="71835"/>
        <n v="70890"/>
        <n v="668"/>
        <n v="48610"/>
        <n v="5280"/>
        <n v="10"/>
        <n v="65"/>
        <n v="3582"/>
        <n v="1600"/>
        <n v="1690"/>
        <n v="11950"/>
        <n v="275"/>
        <n v="22420"/>
        <n v="12840"/>
        <n v="9200"/>
        <n v="5135"/>
        <n v="7520"/>
        <n v="2925"/>
        <n v="585"/>
        <n v="58140"/>
        <n v="890"/>
        <n v="71360"/>
        <n v="5852"/>
        <n v="2316"/>
        <n v="460"/>
        <n v="705"/>
        <n v="1880"/>
        <n v="535"/>
        <n v="6580"/>
        <n v="10165"/>
        <n v="3840"/>
        <n v="5540"/>
        <n v="180"/>
        <n v="775"/>
        <n v="40"/>
        <n v="217514"/>
        <n v="38700"/>
        <n v="2615"/>
        <n v="1175"/>
        <n v="75"/>
        <n v="1210"/>
        <n v="120"/>
        <n v="155"/>
        <n v="58975"/>
        <n v="21285"/>
        <n v="22620"/>
        <n v="476"/>
        <n v="14060"/>
        <n v="2540"/>
        <n v="25"/>
        <n v="4084"/>
        <n v="2000"/>
        <n v="570"/>
        <n v="7400"/>
        <n v="550"/>
        <n v="5320"/>
        <n v="4280"/>
        <n v="1645"/>
        <n v="1430"/>
        <n v="9945"/>
        <n v="1420"/>
        <n v="25740"/>
        <n v="840"/>
        <n v="324"/>
        <n v="235"/>
        <n v="940"/>
        <n v="3030"/>
        <n v="1135"/>
        <n v="115"/>
        <n v="500"/>
        <n v="15"/>
        <n v="72886"/>
        <n v="43100"/>
        <n v="1290"/>
        <n v="450"/>
        <n v="60"/>
        <n v="855"/>
        <n v="20425"/>
        <n v="1515"/>
        <n v="915"/>
        <n v="80"/>
        <n v="20"/>
        <n v="900"/>
        <n v="1670"/>
        <n v="56"/>
        <n v="90"/>
        <n v="675"/>
        <n v="5"/>
        <n v="6006"/>
        <n v="1500"/>
        <n v="145"/>
        <n v="575"/>
        <n v="1765"/>
        <n v="297700"/>
        <n v="54120"/>
        <n v="53550"/>
        <n v="664"/>
        <n v="34210"/>
        <n v="3560"/>
        <n v="35"/>
        <n v="6672"/>
        <n v="5580"/>
        <n v="4770"/>
        <n v="53400"/>
        <n v="15580"/>
        <n v="2675"/>
        <n v="1840"/>
        <n v="395"/>
        <n v="2350"/>
        <n v="2535"/>
        <n v="455"/>
        <n v="16830"/>
        <n v="1800"/>
        <n v="66730"/>
        <n v="14420"/>
        <n v="2088"/>
        <n v="1070"/>
        <n v="4525"/>
        <n v="715"/>
        <n v="184954"/>
        <n v="101600"/>
        <n v="2665"/>
        <n v="895"/>
        <n v="1485"/>
        <n v="405"/>
        <n v="143675"/>
        <n v="45180"/>
        <n v="46575"/>
        <n v="872"/>
        <n v="28000"/>
        <n v="5620"/>
        <n v="200"/>
        <n v="5884"/>
        <n v="3100"/>
        <n v="2070"/>
        <n v="22600"/>
        <n v="8025"/>
        <n v="2585"/>
        <n v="1560"/>
        <n v="16065"/>
        <n v="2820"/>
        <n v="50270"/>
        <n v="4256"/>
        <n v="504"/>
        <n v="2115"/>
        <n v="1605"/>
        <n v="5250"/>
        <n v="2295"/>
        <n v="185"/>
        <n v="955"/>
        <n v="149160"/>
        <n v="90900"/>
        <n v="2055"/>
        <n v="1270"/>
        <n v="95"/>
        <n v="1725"/>
        <n v="300"/>
        <n v="1520"/>
        <n v="204825"/>
        <n v="44220"/>
        <n v="41535"/>
        <n v="28970"/>
        <n v="3080"/>
        <n v="1174"/>
        <n v="600"/>
        <n v="4050"/>
        <n v="26700"/>
        <n v="13680"/>
        <n v="9630"/>
        <n v="3220"/>
        <n v="790"/>
        <n v="3290"/>
        <n v="260"/>
        <n v="5370"/>
        <n v="41220"/>
        <n v="17584"/>
        <n v="1152"/>
        <n v="540"/>
        <n v="105"/>
        <n v="710"/>
        <n v="127270"/>
        <n v="23200"/>
        <n v="1105"/>
        <n v="1160"/>
        <n v="555"/>
        <n v="1815"/>
        <n v="266475"/>
        <n v="70110"/>
        <n v="68490"/>
        <n v="1000"/>
        <n v="47160"/>
        <n v="6560"/>
        <n v="160"/>
        <n v="22682"/>
        <n v="10840"/>
        <n v="28290"/>
        <n v="146950"/>
        <n v="16340"/>
        <n v="16585"/>
        <n v="6885"/>
        <n v="920"/>
        <n v="3995"/>
        <n v="2275"/>
        <n v="1370"/>
        <n v="98630"/>
        <n v="90664"/>
        <n v="1776"/>
        <n v="2140"/>
        <n v="16170"/>
        <n v="3790"/>
        <n v="150"/>
        <n v="1215"/>
        <n v="85"/>
        <n v="232408"/>
        <n v="224400"/>
        <n v="2475"/>
        <n v="1620"/>
        <n v="2260"/>
        <n v="470"/>
        <n v="610"/>
        <n v="171650"/>
        <n v="42165"/>
        <n v="37035"/>
        <n v="628"/>
        <n v="25400"/>
        <n v="2920"/>
        <n v="50"/>
        <n v="6216"/>
        <n v="3240"/>
        <n v="2090"/>
        <n v="30650"/>
        <n v="8360"/>
        <n v="6420"/>
        <n v="975"/>
        <n v="9180"/>
        <n v="45700"/>
        <n v="4732"/>
        <n v="708"/>
        <n v="4080"/>
        <n v="605"/>
        <n v="55"/>
        <n v="126192"/>
        <n v="63800"/>
        <n v="1230"/>
        <n v="930"/>
        <n v="130"/>
        <n v="420"/>
        <n v="121325"/>
        <n v="36735"/>
        <n v="38595"/>
        <n v="444"/>
        <n v="24520"/>
        <n v="5080"/>
        <n v="100"/>
        <n v="5836"/>
        <n v="3580"/>
        <n v="960"/>
        <n v="8050"/>
        <n v="7220"/>
        <n v="3210"/>
        <n v="1235"/>
        <n v="1590"/>
        <n v="43030"/>
        <n v="3584"/>
        <n v="480"/>
        <n v="3900"/>
        <n v="1705"/>
        <n v="515"/>
        <n v="45"/>
        <n v="124190"/>
        <n v="74300"/>
        <n v="1570"/>
        <n v="1025"/>
        <n v="430"/>
        <n v="510"/>
        <n v="199900"/>
        <n v="23175"/>
        <n v="51495"/>
        <n v="140"/>
        <n v="19390"/>
        <n v="3740"/>
        <n v="3818"/>
        <n v="2800"/>
        <n v="3660"/>
        <n v="32250"/>
        <n v="14820"/>
        <n v="8415"/>
        <n v="810"/>
        <n v="15020"/>
        <n v="10500"/>
        <n v="516"/>
        <n v="7200"/>
        <n v="2500"/>
        <n v="350"/>
        <n v="115918"/>
        <n v="75600"/>
        <n v="1610"/>
        <n v="545"/>
        <n v="110"/>
        <n v="75475"/>
        <n v="22200"/>
        <n v="22950"/>
        <n v="256"/>
        <n v="16780"/>
        <n v="2580"/>
        <n v="11196"/>
        <n v="4320"/>
        <n v="5600"/>
        <n v="3420"/>
        <n v="195"/>
        <n v="5355"/>
        <n v="23550"/>
        <n v="1092"/>
        <n v="348"/>
        <n v="11340"/>
        <n v="265"/>
        <n v="70642"/>
        <n v="68300"/>
        <n v="310"/>
        <n v="220"/>
        <n v="670"/>
        <n v="124900"/>
        <n v="29640"/>
        <n v="31350"/>
        <n v="424"/>
        <n v="19770"/>
        <n v="3400"/>
        <n v="4960"/>
        <n v="21050"/>
        <n v="6840"/>
        <n v="910"/>
        <n v="1780"/>
        <n v="33160"/>
        <n v="10780"/>
        <n v="816"/>
        <n v="1140"/>
        <n v="1375"/>
        <n v="99902"/>
        <n v="850"/>
        <n v="375"/>
        <n v="945"/>
        <n v="690"/>
        <n v="89250"/>
        <n v="23265"/>
        <n v="26790"/>
        <n v="264"/>
        <n v="17910"/>
        <n v="3620"/>
        <n v="4854"/>
        <n v="4160"/>
        <n v="4640"/>
        <n v="40350"/>
        <n v="4590"/>
        <n v="680"/>
        <n v="22650"/>
        <n v="6860"/>
        <n v="720"/>
        <n v="1955"/>
        <n v="135"/>
        <n v="355"/>
        <n v="88968"/>
        <n v="84900"/>
        <n v="2065"/>
        <n v="365"/>
        <n v="305"/>
        <n v="625"/>
        <n v="250200"/>
        <n v="51270"/>
        <n v="45030"/>
        <n v="556"/>
        <n v="35400"/>
        <n v="4020"/>
        <n v="2704"/>
        <n v="10100"/>
        <n v="5700"/>
        <n v="2300"/>
        <n v="4465"/>
        <n v="520"/>
        <n v="19890"/>
        <n v="1770"/>
        <n v="43830"/>
        <n v="2128"/>
        <n v="792"/>
        <n v="4670"/>
        <n v="530"/>
        <n v="136444"/>
        <n v="32900"/>
        <n v="2495"/>
        <n v="565"/>
        <n v="2845"/>
        <n v="9070"/>
        <n v="940150"/>
        <n v="212265"/>
        <n v="180150"/>
        <n v="122930"/>
        <n v="10260"/>
        <n v="210"/>
        <n v="4122"/>
        <n v="10920"/>
        <n v="31550"/>
        <n v="63840"/>
        <n v="26750"/>
        <n v="1530"/>
        <n v="11960"/>
        <n v="1580"/>
        <n v="15275"/>
        <n v="5915"/>
        <n v="650"/>
        <n v="79560"/>
        <n v="20850"/>
        <n v="211510"/>
        <n v="20608"/>
        <n v="6192"/>
        <n v="1380"/>
        <n v="7755"/>
        <n v="6955"/>
        <n v="2310"/>
        <n v="15390"/>
        <n v="2330"/>
        <n v="600292"/>
        <n v="56200"/>
        <n v="6685"/>
        <n v="3875"/>
        <n v="3975"/>
        <n v="685"/>
        <n v="104975"/>
        <n v="13140"/>
        <n v="28800"/>
        <n v="116"/>
        <n v="10190"/>
        <n v="1920"/>
        <n v="3894"/>
        <n v="9280"/>
        <n v="46150"/>
        <n v="5350"/>
        <n v="410"/>
        <n v="8550"/>
        <n v="36680"/>
        <n v="2256"/>
        <n v="7860"/>
        <n v="2525"/>
        <n v="61996"/>
        <n v="57200"/>
        <n v="1390"/>
        <n v="340"/>
        <n v="255"/>
        <n v="785"/>
        <n v="141350"/>
        <n v="16875"/>
        <n v="37365"/>
        <n v="13510"/>
        <n v="2074"/>
        <n v="1340"/>
        <n v="6070"/>
        <n v="30550"/>
        <n v="825"/>
        <n v="6460"/>
        <n v="7490"/>
        <n v="1170"/>
        <n v="630"/>
        <n v="11190"/>
        <n v="26320"/>
        <n v="1968"/>
        <n v="250"/>
        <n v="92510"/>
        <n v="36100"/>
        <n v="1615"/>
        <n v="30"/>
        <n v="225"/>
        <n v="425"/>
        <n v="153450"/>
        <n v="26475"/>
        <n v="42450"/>
        <n v="228"/>
        <n v="20410"/>
        <n v="3440"/>
        <n v="7000"/>
        <n v="9880"/>
        <n v="1625"/>
        <n v="10710"/>
        <n v="780"/>
        <n v="31530"/>
        <n v="4872"/>
        <n v="756"/>
        <n v="100716"/>
        <n v="10300"/>
        <n v="1325"/>
        <n v="490"/>
        <n v="770"/>
        <n v="290"/>
        <n v="580"/>
        <n v="117025"/>
        <n v="31170"/>
        <n v="432"/>
        <n v="17610"/>
        <n v="3040"/>
        <n v="578"/>
        <n v="2560"/>
        <n v="10700"/>
        <n v="33190"/>
        <n v="768"/>
        <n v="270"/>
        <n v="1720"/>
        <n v="100562"/>
        <n v="11400"/>
        <n v="1150"/>
        <n v="735"/>
        <n v="79850"/>
        <n v="16800"/>
        <n v="17640"/>
        <n v="13220"/>
        <n v="2060"/>
        <n v="1538"/>
        <n v="1040"/>
        <n v="1090"/>
        <n v="5650"/>
        <n v="4815"/>
        <n v="380"/>
        <n v="12710"/>
        <n v="2576"/>
        <n v="552"/>
        <n v="1255"/>
        <n v="57156"/>
        <n v="23500"/>
        <n v="245"/>
        <n v="465"/>
        <n v="36975"/>
        <n v="2280"/>
        <n v="4275"/>
        <n v="8"/>
        <n v="1240"/>
        <n v="360"/>
        <n v="4130"/>
        <n v="19700"/>
        <n v="24192"/>
        <n v="1824"/>
        <n v="870"/>
        <n v="11660"/>
        <n v="10400"/>
        <n v="138350"/>
        <n v="27720"/>
        <n v="37590"/>
        <n v="312"/>
        <n v="20480"/>
        <n v="4060"/>
        <n v="70"/>
        <n v="1658"/>
        <n v="1080"/>
        <n v="1640"/>
        <n v="8700"/>
        <n v="7600"/>
        <n v="1260"/>
        <n v="36200"/>
        <n v="9716"/>
        <n v="1116"/>
        <n v="1650"/>
        <n v="2105"/>
        <n v="113586"/>
        <n v="22500"/>
        <n v="560"/>
        <n v="950"/>
        <n v="29610"/>
        <n v="1165925"/>
        <n v="104385"/>
        <n v="94905"/>
        <n v="624"/>
        <n v="62430"/>
        <n v="51502"/>
        <n v="25380"/>
        <n v="164700"/>
        <n v="805850"/>
        <n v="3850"/>
        <n v="5885"/>
        <n v="112700"/>
        <n v="10270"/>
        <n v="49820"/>
        <n v="6240"/>
        <n v="7540"/>
        <n v="285345"/>
        <n v="170"/>
        <n v="156430"/>
        <n v="522480"/>
        <n v="32904"/>
        <n v="31490"/>
        <n v="43335"/>
        <n v="41340"/>
        <n v="7920"/>
        <n v="331914"/>
        <n v="638900"/>
        <n v="2165"/>
        <n v="1035"/>
        <n v="6220"/>
        <n v="383550"/>
        <n v="41505"/>
        <n v="72270"/>
        <n v="34600"/>
        <n v="7360"/>
        <n v="1774"/>
        <n v="1480"/>
        <n v="23680"/>
        <n v="93050"/>
        <n v="17860"/>
        <n v="2015"/>
        <n v="29070"/>
        <n v="67800"/>
        <n v="107100"/>
        <n v="9828"/>
        <n v="2250"/>
        <n v="165"/>
        <n v="197978"/>
        <n v="50200"/>
        <n v="2505"/>
        <n v="1310"/>
        <n v="65000"/>
        <n v="5745"/>
        <n v="3090"/>
        <n v="32"/>
        <n v="6130"/>
        <n v="9050"/>
        <n v="325"/>
        <n v="6650"/>
        <n v="364"/>
        <n v="456"/>
        <n v="20460"/>
        <n v="3200"/>
        <n v="435"/>
        <n v="86175"/>
        <n v="15135"/>
        <n v="35925"/>
        <n v="168"/>
        <n v="11200"/>
        <n v="5020"/>
        <n v="814"/>
        <n v="990"/>
        <n v="5100"/>
        <n v="3745"/>
        <n v="6120"/>
        <n v="20380"/>
        <n v="3808"/>
        <n v="1680"/>
        <n v="1155"/>
        <n v="86900"/>
        <n v="121575"/>
        <n v="37695"/>
        <n v="35790"/>
        <n v="572"/>
        <n v="18810"/>
        <n v="1130"/>
        <n v="3450"/>
        <n v="1410"/>
        <n v="1365"/>
        <n v="3825"/>
        <n v="7990"/>
        <n v="35750"/>
        <n v="684"/>
        <n v="635"/>
        <n v="108460"/>
        <n v="12800"/>
        <n v="1110"/>
        <n v="400"/>
        <n v="815"/>
        <n v="142950"/>
        <n v="31395"/>
        <n v="33780"/>
        <n v="372"/>
        <n v="19620"/>
        <n v="942"/>
        <n v="640"/>
        <n v="1180"/>
        <n v="6150"/>
        <n v="36120"/>
        <n v="3136"/>
        <n v="415"/>
        <n v="105314"/>
        <n v="11300"/>
        <n v="14830"/>
        <n v="647350"/>
        <n v="126045"/>
        <n v="95955"/>
        <n v="1396"/>
        <n v="66560"/>
        <n v="4500"/>
        <n v="1864"/>
        <n v="10280"/>
        <n v="13850"/>
        <n v="28500"/>
        <n v="6440"/>
        <n v="11280"/>
        <n v="4225"/>
        <n v="845"/>
        <n v="44370"/>
        <n v="27570"/>
        <n v="109650"/>
        <n v="14476"/>
        <n v="7320"/>
        <n v="3760"/>
        <n v="6110"/>
        <n v="11700"/>
        <n v="347270"/>
        <n v="22100"/>
        <n v="4005"/>
        <n v="1300"/>
        <n v="2205"/>
        <n v="80550"/>
        <n v="17160"/>
        <n v="11090"/>
        <n v="330"/>
        <n v="4300"/>
        <n v="2660"/>
        <n v="3060"/>
        <n v="15640"/>
        <n v="3332"/>
        <n v="468"/>
        <n v="390"/>
        <n v="1275"/>
        <n v="52580"/>
        <n v="9600"/>
        <n v="80250"/>
        <n v="35640"/>
        <n v="22470"/>
        <n v="252"/>
        <n v="30770"/>
        <n v="240"/>
        <n v="1450"/>
        <n v="1900"/>
        <n v="12240"/>
        <n v="2200"/>
        <n v="33050"/>
        <n v="280"/>
        <n v="732"/>
        <n v="126038"/>
        <n v="6000"/>
        <n v="905"/>
        <n v="2120"/>
        <n v="286575"/>
        <n v="64200"/>
        <n v="55050"/>
        <n v="892"/>
        <n v="33180"/>
        <n v="2480"/>
        <n v="24060"/>
        <n v="36700"/>
        <n v="3055"/>
        <n v="2080"/>
        <n v="14535"/>
        <n v="15350"/>
        <n v="57470"/>
        <n v="39788"/>
        <n v="1944"/>
        <n v="4615"/>
        <n v="695"/>
        <n v="169554"/>
        <n v="15300"/>
        <n v="2150"/>
        <n v="1335"/>
        <n v="1055"/>
        <n v="3045"/>
        <n v="437250"/>
        <n v="68910"/>
        <n v="92310"/>
        <n v="660"/>
        <n v="47900"/>
        <n v="8780"/>
        <n v="3484"/>
        <n v="2520"/>
        <n v="26250"/>
        <n v="23940"/>
        <n v="9095"/>
        <n v="4140"/>
        <n v="3575"/>
        <n v="18360"/>
        <n v="2170"/>
        <n v="88320"/>
        <n v="16492"/>
        <n v="2436"/>
        <n v="5040"/>
        <n v="6395"/>
        <n v="266288"/>
        <n v="63300"/>
        <n v="3570"/>
        <n v="1905"/>
        <n v="1945"/>
        <n v="1595"/>
        <n v="5995"/>
        <n v="572100"/>
        <n v="85740"/>
        <n v="85395"/>
        <n v="740"/>
        <n v="52780"/>
        <n v="5420"/>
        <n v="2010"/>
        <n v="1820"/>
        <n v="8380"/>
        <n v="33700"/>
        <n v="27360"/>
        <n v="14445"/>
        <n v="34425"/>
        <n v="6470"/>
        <n v="87610"/>
        <n v="23156"/>
        <n v="3852"/>
        <n v="8900"/>
        <n v="271238"/>
        <n v="3205"/>
        <n v="250900"/>
        <n v="55905"/>
        <n v="47355"/>
        <n v="800"/>
        <n v="33440"/>
        <n v="1804"/>
        <n v="4910"/>
        <n v="13550"/>
        <n v="16720"/>
        <n v="13005"/>
        <n v="15250"/>
        <n v="51680"/>
        <n v="13860"/>
        <n v="2220"/>
        <n v="4210"/>
        <n v="162690"/>
        <n v="22700"/>
        <n v="1995"/>
        <n v="369750"/>
        <n v="76995"/>
        <n v="61665"/>
        <n v="51920"/>
        <n v="6620"/>
        <n v="10286"/>
        <n v="6080"/>
        <n v="6160"/>
        <n v="43500"/>
        <n v="1975"/>
        <n v="4230"/>
        <n v="2145"/>
        <n v="25245"/>
        <n v="62720"/>
        <n v="1812"/>
        <n v="6510"/>
        <n v="5045"/>
        <n v="750"/>
        <n v="216876"/>
        <n v="123100"/>
        <n v="820"/>
        <n v="79475"/>
        <n v="20280"/>
        <n v="18420"/>
        <n v="22680"/>
        <n v="40600"/>
        <n v="4560"/>
        <n v="6980"/>
        <n v="48356"/>
        <n v="648"/>
        <n v="1225"/>
        <n v="57750"/>
        <n v="8300"/>
        <n v="349200"/>
        <n v="51585"/>
        <n v="65280"/>
        <n v="32840"/>
        <n v="8140"/>
        <n v="2644"/>
        <n v="2040"/>
        <n v="113420"/>
        <n v="383700"/>
        <n v="15960"/>
        <n v="2470"/>
        <n v="4510"/>
        <n v="66240"/>
        <n v="300580"/>
        <n v="4680"/>
        <n v="4035"/>
        <n v="725"/>
        <n v="189640"/>
        <n v="46200"/>
        <n v="2335"/>
        <n v="1305"/>
        <n v="127700"/>
        <n v="34470"/>
        <n v="38070"/>
        <n v="440"/>
        <n v="27320"/>
        <n v="4800"/>
        <n v="1710"/>
        <n v="8150"/>
        <n v="1675"/>
        <n v="11475"/>
        <n v="860"/>
        <n v="37990"/>
        <n v="8652"/>
        <n v="4620"/>
        <n v="1980"/>
        <n v="120846"/>
        <n v="56500"/>
        <n v="1805"/>
        <n v="980"/>
        <n v="49825"/>
        <n v="7710"/>
        <n v="96"/>
        <n v="7570"/>
        <n v="1028"/>
        <n v="6200"/>
        <n v="196"/>
        <n v="24"/>
        <n v="1120"/>
        <n v="26686"/>
        <n v="46850"/>
        <n v="11715"/>
        <n v="8100"/>
        <n v="12770"/>
        <n v="3950"/>
        <n v="15000"/>
        <n v="224"/>
        <n v="84"/>
        <n v="755"/>
        <n v="43714"/>
        <n v="5200"/>
        <n v="180875"/>
        <n v="34830"/>
        <n v="39090"/>
        <n v="268"/>
        <n v="23800"/>
        <n v="3780"/>
        <n v="9582"/>
        <n v="3180"/>
        <n v="1760"/>
        <n v="11050"/>
        <n v="700"/>
        <n v="29690"/>
        <n v="2548"/>
        <n v="576"/>
        <n v="10740"/>
        <n v="3130"/>
        <n v="345"/>
        <n v="115346"/>
        <n v="71000"/>
        <n v="1855"/>
        <n v="23150"/>
        <n v="6675"/>
        <n v="3990"/>
        <n v="48"/>
        <n v="4660"/>
        <n v="1400"/>
        <n v="144"/>
        <n v="495"/>
        <n v="22792"/>
        <n v="12000"/>
        <n v="126775"/>
        <n v="17385"/>
        <n v="13845"/>
        <n v="132"/>
        <n v="13580"/>
        <n v="16444"/>
        <n v="9640"/>
        <n v="3350"/>
        <n v="82600"/>
        <n v="1730"/>
        <n v="19240"/>
        <n v="5712"/>
        <n v="12420"/>
        <n v="2155"/>
        <n v="49126"/>
        <n v="186800"/>
        <n v="795"/>
        <n v="1200"/>
        <n v="309000"/>
        <n v="42015"/>
        <n v="63225"/>
        <n v="352"/>
        <n v="31410"/>
        <n v="1546"/>
        <n v="2610"/>
        <n v="15950"/>
        <n v="11780"/>
        <n v="2860"/>
        <n v="590"/>
        <n v="43200"/>
        <n v="9324"/>
        <n v="5900"/>
        <n v="161282"/>
        <n v="23600"/>
        <n v="2650"/>
        <n v="925"/>
        <n v="985"/>
        <n v="133650"/>
        <n v="15615"/>
        <n v="17790"/>
        <n v="136"/>
        <n v="10970"/>
        <n v="1060"/>
        <n v="16410"/>
        <n v="1512"/>
        <n v="936"/>
        <n v="2605"/>
        <n v="54010"/>
        <n v="320"/>
        <n v="80650"/>
        <n v="24480"/>
        <n v="27255"/>
        <n v="20500"/>
        <n v="4120"/>
        <n v="3934"/>
        <n v="4000"/>
        <n v="4940"/>
        <n v="26220"/>
        <n v="1176"/>
        <n v="192"/>
        <n v="82610"/>
        <n v="41900"/>
        <n v="1115"/>
        <n v="62575"/>
        <n v="16620"/>
        <n v="164"/>
        <n v="10510"/>
        <n v="1540"/>
        <n v="1440"/>
        <n v="17250"/>
        <n v="4180"/>
        <n v="2110"/>
        <n v="17620"/>
        <n v="15092"/>
        <n v="408"/>
        <n v="885"/>
        <n v="49940"/>
        <n v="70400"/>
        <n v="13350"/>
        <n v="12060"/>
        <n v="8670"/>
        <n v="880"/>
        <n v="5750"/>
        <n v="5068"/>
        <n v="12700"/>
        <n v="730"/>
        <n v="1935"/>
        <n v="326825"/>
        <n v="38325"/>
        <n v="88650"/>
        <n v="436"/>
        <n v="30280"/>
        <n v="10080"/>
        <n v="5630"/>
        <n v="54850"/>
        <n v="26600"/>
        <n v="8560"/>
        <n v="2760"/>
        <n v="2730"/>
        <n v="13770"/>
        <n v="32020"/>
        <n v="65436"/>
        <n v="4404"/>
        <n v="335"/>
        <n v="214764"/>
        <n v="42100"/>
        <n v="3225"/>
        <n v="213900"/>
        <n v="71970"/>
        <n v="70380"/>
        <n v="44980"/>
        <n v="7340"/>
        <n v="19730"/>
        <n v="9500"/>
        <n v="5050"/>
        <n v="35050"/>
        <n v="15200"/>
        <n v="10030"/>
        <n v="78380"/>
        <n v="15540"/>
        <n v="1044"/>
        <n v="14370"/>
        <n v="2910"/>
        <n v="215"/>
        <n v="227084"/>
        <n v="181500"/>
        <n v="1455"/>
        <n v="315"/>
        <n v="225450"/>
        <n v="103875"/>
        <n v="49230"/>
        <n v="1072"/>
        <n v="72240"/>
        <n v="2360"/>
        <n v="2198"/>
        <n v="620"/>
        <n v="5450"/>
        <n v="38250"/>
        <n v="10690"/>
        <n v="77330"/>
        <n v="1064"/>
        <n v="1464"/>
        <n v="5255"/>
        <n v="1030"/>
        <n v="297198"/>
        <n v="4725"/>
        <n v="2450"/>
        <n v="158075"/>
        <n v="30960"/>
        <n v="31110"/>
        <n v="19790"/>
        <n v="5708"/>
        <n v="10910"/>
        <n v="56450"/>
        <n v="7980"/>
        <n v="3525"/>
        <n v="21950"/>
        <n v="16408"/>
        <n v="1764"/>
        <n v="3500"/>
        <n v="97482"/>
        <n v="80300"/>
        <n v="2355"/>
        <n v="56175"/>
        <n v="18435"/>
        <n v="18105"/>
        <n v="12580"/>
        <n v="26740"/>
        <n v="1008"/>
        <n v="3330"/>
        <n v="970"/>
        <n v="62832"/>
        <n v="120175"/>
        <n v="28065"/>
        <n v="26100"/>
        <n v="17690"/>
        <n v="2600"/>
        <n v="2100"/>
        <n v="27410"/>
        <n v="7476"/>
        <n v="804"/>
        <n v="1575"/>
        <n v="83864"/>
        <n v="19000"/>
        <n v="241075"/>
        <n v="47745"/>
        <n v="42285"/>
        <n v="32600"/>
        <n v="3860"/>
        <n v="2408"/>
        <n v="17800"/>
        <n v="1950"/>
        <n v="17595"/>
        <n v="1810"/>
        <n v="39480"/>
        <n v="4228"/>
        <n v="924"/>
        <n v="4030"/>
        <n v="139964"/>
        <n v="286925"/>
        <n v="31980"/>
        <n v="57840"/>
        <n v="204"/>
        <n v="23440"/>
        <n v="2584"/>
        <n v="19200"/>
        <n v="55150"/>
        <n v="10640"/>
        <n v="24190"/>
        <n v="64344"/>
        <n v="7152"/>
        <n v="5400"/>
        <n v="4205"/>
        <n v="136290"/>
        <n v="59600"/>
        <n v="1835"/>
        <n v="56025"/>
        <n v="14400"/>
        <n v="21945"/>
        <n v="156"/>
        <n v="5664"/>
        <n v="9800"/>
        <n v="370"/>
        <n v="12380"/>
        <n v="8280"/>
        <n v="1655"/>
        <n v="175"/>
        <n v="54714"/>
        <n v="53000"/>
        <n v="3820"/>
        <n v="198900"/>
        <n v="40155"/>
        <n v="34965"/>
        <n v="616"/>
        <n v="3140"/>
        <n v="9370"/>
        <n v="12500"/>
        <n v="13300"/>
        <n v="9680"/>
        <n v="38030"/>
        <n v="10584"/>
        <n v="1032"/>
        <n v="3105"/>
        <n v="120164"/>
        <n v="9100"/>
        <n v="1355"/>
        <n v="875"/>
        <n v="178175"/>
        <n v="42045"/>
        <n v="24315"/>
        <n v="308"/>
        <n v="1740"/>
        <n v="4336"/>
        <n v="3120"/>
        <n v="27540"/>
        <n v="2510"/>
        <n v="33450"/>
        <n v="812"/>
        <n v="336"/>
        <n v="2400"/>
        <n v="3815"/>
        <n v="107932"/>
        <n v="40100"/>
        <n v="2455"/>
        <n v="525"/>
        <n v="67325"/>
        <n v="24390"/>
        <n v="24930"/>
        <n v="12870"/>
        <n v="28050"/>
        <n v="1904"/>
        <n v="1095"/>
        <n v="73128"/>
        <n v="38025"/>
        <n v="10800"/>
        <n v="7800"/>
        <n v="11650"/>
        <n v="14520"/>
        <n v="11228"/>
        <n v="3832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88">
  <r>
    <x v="0"/>
    <x v="0"/>
    <x v="0"/>
    <n v="344"/>
    <x v="0"/>
  </r>
  <r>
    <x v="0"/>
    <x v="1"/>
    <x v="1"/>
    <n v="244"/>
    <x v="1"/>
  </r>
  <r>
    <x v="0"/>
    <x v="2"/>
    <x v="2"/>
    <n v="22"/>
    <x v="2"/>
  </r>
  <r>
    <x v="0"/>
    <x v="3"/>
    <x v="3"/>
    <n v="14633"/>
    <x v="3"/>
  </r>
  <r>
    <x v="0"/>
    <x v="4"/>
    <x v="4"/>
    <n v="4789"/>
    <x v="4"/>
  </r>
  <r>
    <x v="0"/>
    <x v="5"/>
    <x v="5"/>
    <n v="137"/>
    <x v="2"/>
  </r>
  <r>
    <x v="0"/>
    <x v="6"/>
    <x v="6"/>
    <n v="4726"/>
    <x v="5"/>
  </r>
  <r>
    <x v="0"/>
    <x v="7"/>
    <x v="7"/>
    <n v="206"/>
    <x v="2"/>
  </r>
  <r>
    <x v="0"/>
    <x v="8"/>
    <x v="8"/>
    <n v="167"/>
    <x v="6"/>
  </r>
  <r>
    <x v="0"/>
    <x v="9"/>
    <x v="9"/>
    <n v="4861"/>
    <x v="7"/>
  </r>
  <r>
    <x v="0"/>
    <x v="10"/>
    <x v="10"/>
    <n v="264"/>
    <x v="8"/>
  </r>
  <r>
    <x v="0"/>
    <x v="11"/>
    <x v="11"/>
    <n v="18"/>
    <x v="9"/>
  </r>
  <r>
    <x v="0"/>
    <x v="12"/>
    <x v="12"/>
    <n v="13"/>
    <x v="10"/>
  </r>
  <r>
    <x v="0"/>
    <x v="13"/>
    <x v="13"/>
    <n v="122"/>
    <x v="11"/>
  </r>
  <r>
    <x v="0"/>
    <x v="14"/>
    <x v="14"/>
    <n v="80"/>
    <x v="12"/>
  </r>
  <r>
    <x v="0"/>
    <x v="15"/>
    <x v="15"/>
    <n v="169"/>
    <x v="13"/>
  </r>
  <r>
    <x v="0"/>
    <x v="16"/>
    <x v="16"/>
    <n v="239"/>
    <x v="14"/>
  </r>
  <r>
    <x v="0"/>
    <x v="17"/>
    <x v="17"/>
    <n v="1"/>
    <x v="15"/>
  </r>
  <r>
    <x v="0"/>
    <x v="18"/>
    <x v="18"/>
    <n v="59"/>
    <x v="16"/>
  </r>
  <r>
    <x v="0"/>
    <x v="19"/>
    <x v="18"/>
    <n v="24"/>
    <x v="17"/>
  </r>
  <r>
    <x v="0"/>
    <x v="20"/>
    <x v="19"/>
    <n v="20"/>
    <x v="18"/>
  </r>
  <r>
    <x v="0"/>
    <x v="21"/>
    <x v="20"/>
    <n v="13"/>
    <x v="19"/>
  </r>
  <r>
    <x v="0"/>
    <x v="22"/>
    <x v="21"/>
    <n v="32"/>
    <x v="20"/>
  </r>
  <r>
    <x v="0"/>
    <x v="23"/>
    <x v="18"/>
    <n v="45"/>
    <x v="21"/>
  </r>
  <r>
    <x v="0"/>
    <x v="24"/>
    <x v="19"/>
    <n v="9"/>
    <x v="22"/>
  </r>
  <r>
    <x v="0"/>
    <x v="25"/>
    <x v="18"/>
    <n v="76"/>
    <x v="23"/>
  </r>
  <r>
    <x v="0"/>
    <x v="26"/>
    <x v="22"/>
    <n v="1530"/>
    <x v="2"/>
  </r>
  <r>
    <x v="0"/>
    <x v="27"/>
    <x v="23"/>
    <n v="113"/>
    <x v="2"/>
  </r>
  <r>
    <x v="0"/>
    <x v="28"/>
    <x v="23"/>
    <n v="89"/>
    <x v="24"/>
  </r>
  <r>
    <x v="0"/>
    <x v="29"/>
    <x v="22"/>
    <n v="7136"/>
    <x v="25"/>
  </r>
  <r>
    <x v="0"/>
    <x v="30"/>
    <x v="24"/>
    <n v="21"/>
    <x v="2"/>
  </r>
  <r>
    <x v="0"/>
    <x v="31"/>
    <x v="10"/>
    <n v="7"/>
    <x v="2"/>
  </r>
  <r>
    <x v="0"/>
    <x v="32"/>
    <x v="3"/>
    <n v="71"/>
    <x v="2"/>
  </r>
  <r>
    <x v="0"/>
    <x v="33"/>
    <x v="25"/>
    <n v="209"/>
    <x v="26"/>
  </r>
  <r>
    <x v="0"/>
    <x v="34"/>
    <x v="26"/>
    <n v="193"/>
    <x v="27"/>
  </r>
  <r>
    <x v="0"/>
    <x v="35"/>
    <x v="6"/>
    <n v="37"/>
    <x v="2"/>
  </r>
  <r>
    <x v="0"/>
    <x v="36"/>
    <x v="19"/>
    <n v="1"/>
    <x v="28"/>
  </r>
  <r>
    <x v="0"/>
    <x v="37"/>
    <x v="27"/>
    <n v="3"/>
    <x v="29"/>
  </r>
  <r>
    <x v="0"/>
    <x v="38"/>
    <x v="21"/>
    <n v="8"/>
    <x v="30"/>
  </r>
  <r>
    <x v="0"/>
    <x v="39"/>
    <x v="28"/>
    <n v="1"/>
    <x v="31"/>
  </r>
  <r>
    <x v="0"/>
    <x v="40"/>
    <x v="29"/>
    <n v="6"/>
    <x v="2"/>
  </r>
  <r>
    <x v="0"/>
    <x v="41"/>
    <x v="30"/>
    <n v="1"/>
    <x v="2"/>
  </r>
  <r>
    <x v="0"/>
    <x v="42"/>
    <x v="27"/>
    <n v="28"/>
    <x v="32"/>
  </r>
  <r>
    <x v="0"/>
    <x v="43"/>
    <x v="28"/>
    <n v="19"/>
    <x v="33"/>
  </r>
  <r>
    <x v="0"/>
    <x v="44"/>
    <x v="31"/>
    <n v="128"/>
    <x v="34"/>
  </r>
  <r>
    <x v="0"/>
    <x v="45"/>
    <x v="32"/>
    <n v="1108"/>
    <x v="35"/>
  </r>
  <r>
    <x v="0"/>
    <x v="46"/>
    <x v="33"/>
    <n v="397"/>
    <x v="2"/>
  </r>
  <r>
    <x v="0"/>
    <x v="47"/>
    <x v="34"/>
    <n v="623"/>
    <x v="2"/>
  </r>
  <r>
    <x v="0"/>
    <x v="48"/>
    <x v="35"/>
    <n v="36"/>
    <x v="36"/>
  </r>
  <r>
    <x v="0"/>
    <x v="49"/>
    <x v="36"/>
    <n v="15635"/>
    <x v="2"/>
  </r>
  <r>
    <x v="0"/>
    <x v="50"/>
    <x v="37"/>
    <n v="242"/>
    <x v="2"/>
  </r>
  <r>
    <x v="0"/>
    <x v="51"/>
    <x v="38"/>
    <n v="16"/>
    <x v="2"/>
  </r>
  <r>
    <x v="0"/>
    <x v="52"/>
    <x v="39"/>
    <n v="155"/>
    <x v="37"/>
  </r>
  <r>
    <x v="0"/>
    <x v="53"/>
    <x v="40"/>
    <n v="8"/>
    <x v="38"/>
  </r>
  <r>
    <x v="0"/>
    <x v="54"/>
    <x v="41"/>
    <n v="9887"/>
    <x v="39"/>
  </r>
  <r>
    <x v="0"/>
    <x v="55"/>
    <x v="42"/>
    <n v="387"/>
    <x v="40"/>
  </r>
  <r>
    <x v="0"/>
    <x v="56"/>
    <x v="41"/>
    <n v="523"/>
    <x v="41"/>
  </r>
  <r>
    <x v="0"/>
    <x v="57"/>
    <x v="43"/>
    <n v="235"/>
    <x v="42"/>
  </r>
  <r>
    <x v="0"/>
    <x v="58"/>
    <x v="44"/>
    <n v="41"/>
    <x v="2"/>
  </r>
  <r>
    <x v="0"/>
    <x v="59"/>
    <x v="45"/>
    <n v="214"/>
    <x v="2"/>
  </r>
  <r>
    <x v="0"/>
    <x v="60"/>
    <x v="40"/>
    <n v="15"/>
    <x v="43"/>
  </r>
  <r>
    <x v="0"/>
    <x v="61"/>
    <x v="39"/>
    <n v="242"/>
    <x v="44"/>
  </r>
  <r>
    <x v="0"/>
    <x v="62"/>
    <x v="46"/>
    <n v="36"/>
    <x v="2"/>
  </r>
  <r>
    <x v="1"/>
    <x v="0"/>
    <x v="0"/>
    <n v="100"/>
    <x v="45"/>
  </r>
  <r>
    <x v="1"/>
    <x v="1"/>
    <x v="1"/>
    <n v="31"/>
    <x v="46"/>
  </r>
  <r>
    <x v="1"/>
    <x v="2"/>
    <x v="2"/>
    <n v="2"/>
    <x v="2"/>
  </r>
  <r>
    <x v="1"/>
    <x v="3"/>
    <x v="3"/>
    <n v="2360"/>
    <x v="47"/>
  </r>
  <r>
    <x v="1"/>
    <x v="4"/>
    <x v="4"/>
    <n v="1419"/>
    <x v="48"/>
  </r>
  <r>
    <x v="1"/>
    <x v="5"/>
    <x v="5"/>
    <n v="47"/>
    <x v="2"/>
  </r>
  <r>
    <x v="1"/>
    <x v="6"/>
    <x v="6"/>
    <n v="1508"/>
    <x v="49"/>
  </r>
  <r>
    <x v="1"/>
    <x v="7"/>
    <x v="7"/>
    <n v="84"/>
    <x v="2"/>
  </r>
  <r>
    <x v="1"/>
    <x v="8"/>
    <x v="8"/>
    <n v="119"/>
    <x v="50"/>
  </r>
  <r>
    <x v="1"/>
    <x v="9"/>
    <x v="9"/>
    <n v="1406"/>
    <x v="51"/>
  </r>
  <r>
    <x v="1"/>
    <x v="10"/>
    <x v="10"/>
    <n v="127"/>
    <x v="52"/>
  </r>
  <r>
    <x v="1"/>
    <x v="11"/>
    <x v="11"/>
    <n v="2"/>
    <x v="2"/>
  </r>
  <r>
    <x v="1"/>
    <x v="12"/>
    <x v="12"/>
    <n v="5"/>
    <x v="53"/>
  </r>
  <r>
    <x v="1"/>
    <x v="13"/>
    <x v="13"/>
    <n v="137"/>
    <x v="54"/>
  </r>
  <r>
    <x v="1"/>
    <x v="14"/>
    <x v="14"/>
    <n v="100"/>
    <x v="55"/>
  </r>
  <r>
    <x v="1"/>
    <x v="15"/>
    <x v="15"/>
    <n v="57"/>
    <x v="56"/>
  </r>
  <r>
    <x v="1"/>
    <x v="16"/>
    <x v="16"/>
    <n v="148"/>
    <x v="57"/>
  </r>
  <r>
    <x v="1"/>
    <x v="17"/>
    <x v="17"/>
    <n v="2"/>
    <x v="58"/>
  </r>
  <r>
    <x v="1"/>
    <x v="18"/>
    <x v="18"/>
    <n v="14"/>
    <x v="59"/>
  </r>
  <r>
    <x v="1"/>
    <x v="19"/>
    <x v="18"/>
    <n v="8"/>
    <x v="60"/>
  </r>
  <r>
    <x v="1"/>
    <x v="22"/>
    <x v="21"/>
    <n v="7"/>
    <x v="61"/>
  </r>
  <r>
    <x v="1"/>
    <x v="23"/>
    <x v="18"/>
    <n v="22"/>
    <x v="62"/>
  </r>
  <r>
    <x v="1"/>
    <x v="25"/>
    <x v="18"/>
    <n v="13"/>
    <x v="63"/>
  </r>
  <r>
    <x v="1"/>
    <x v="26"/>
    <x v="22"/>
    <n v="814"/>
    <x v="2"/>
  </r>
  <r>
    <x v="1"/>
    <x v="27"/>
    <x v="23"/>
    <n v="197"/>
    <x v="2"/>
  </r>
  <r>
    <x v="1"/>
    <x v="28"/>
    <x v="23"/>
    <n v="142"/>
    <x v="64"/>
  </r>
  <r>
    <x v="1"/>
    <x v="29"/>
    <x v="22"/>
    <n v="2574"/>
    <x v="65"/>
  </r>
  <r>
    <x v="1"/>
    <x v="33"/>
    <x v="25"/>
    <n v="30"/>
    <x v="66"/>
  </r>
  <r>
    <x v="1"/>
    <x v="34"/>
    <x v="26"/>
    <n v="27"/>
    <x v="67"/>
  </r>
  <r>
    <x v="1"/>
    <x v="63"/>
    <x v="21"/>
    <n v="1"/>
    <x v="68"/>
  </r>
  <r>
    <x v="1"/>
    <x v="37"/>
    <x v="27"/>
    <n v="1"/>
    <x v="68"/>
  </r>
  <r>
    <x v="1"/>
    <x v="38"/>
    <x v="21"/>
    <n v="3"/>
    <x v="29"/>
  </r>
  <r>
    <x v="1"/>
    <x v="40"/>
    <x v="29"/>
    <n v="7"/>
    <x v="2"/>
  </r>
  <r>
    <x v="1"/>
    <x v="41"/>
    <x v="30"/>
    <n v="1"/>
    <x v="2"/>
  </r>
  <r>
    <x v="1"/>
    <x v="42"/>
    <x v="27"/>
    <n v="4"/>
    <x v="69"/>
  </r>
  <r>
    <x v="1"/>
    <x v="44"/>
    <x v="31"/>
    <n v="101"/>
    <x v="70"/>
  </r>
  <r>
    <x v="1"/>
    <x v="45"/>
    <x v="32"/>
    <n v="227"/>
    <x v="71"/>
  </r>
  <r>
    <x v="1"/>
    <x v="46"/>
    <x v="33"/>
    <n v="201"/>
    <x v="2"/>
  </r>
  <r>
    <x v="1"/>
    <x v="47"/>
    <x v="34"/>
    <n v="371"/>
    <x v="2"/>
  </r>
  <r>
    <x v="1"/>
    <x v="48"/>
    <x v="35"/>
    <n v="23"/>
    <x v="72"/>
  </r>
  <r>
    <x v="1"/>
    <x v="49"/>
    <x v="36"/>
    <n v="126"/>
    <x v="2"/>
  </r>
  <r>
    <x v="1"/>
    <x v="50"/>
    <x v="37"/>
    <n v="20"/>
    <x v="2"/>
  </r>
  <r>
    <x v="1"/>
    <x v="52"/>
    <x v="39"/>
    <n v="100"/>
    <x v="73"/>
  </r>
  <r>
    <x v="1"/>
    <x v="53"/>
    <x v="40"/>
    <n v="3"/>
    <x v="74"/>
  </r>
  <r>
    <x v="1"/>
    <x v="54"/>
    <x v="41"/>
    <n v="3313"/>
    <x v="75"/>
  </r>
  <r>
    <x v="1"/>
    <x v="55"/>
    <x v="42"/>
    <n v="431"/>
    <x v="76"/>
  </r>
  <r>
    <x v="1"/>
    <x v="56"/>
    <x v="41"/>
    <n v="258"/>
    <x v="77"/>
  </r>
  <r>
    <x v="1"/>
    <x v="57"/>
    <x v="43"/>
    <n v="90"/>
    <x v="78"/>
  </r>
  <r>
    <x v="1"/>
    <x v="59"/>
    <x v="45"/>
    <n v="26"/>
    <x v="2"/>
  </r>
  <r>
    <x v="1"/>
    <x v="60"/>
    <x v="40"/>
    <n v="12"/>
    <x v="79"/>
  </r>
  <r>
    <x v="1"/>
    <x v="61"/>
    <x v="39"/>
    <n v="171"/>
    <x v="80"/>
  </r>
  <r>
    <x v="1"/>
    <x v="62"/>
    <x v="46"/>
    <n v="8"/>
    <x v="2"/>
  </r>
  <r>
    <x v="2"/>
    <x v="0"/>
    <x v="0"/>
    <n v="10"/>
    <x v="38"/>
  </r>
  <r>
    <x v="2"/>
    <x v="1"/>
    <x v="1"/>
    <n v="8"/>
    <x v="38"/>
  </r>
  <r>
    <x v="2"/>
    <x v="2"/>
    <x v="2"/>
    <n v="3"/>
    <x v="2"/>
  </r>
  <r>
    <x v="2"/>
    <x v="3"/>
    <x v="3"/>
    <n v="817"/>
    <x v="81"/>
  </r>
  <r>
    <x v="2"/>
    <x v="4"/>
    <x v="4"/>
    <n v="101"/>
    <x v="82"/>
  </r>
  <r>
    <x v="2"/>
    <x v="5"/>
    <x v="5"/>
    <n v="1"/>
    <x v="2"/>
  </r>
  <r>
    <x v="2"/>
    <x v="6"/>
    <x v="6"/>
    <n v="61"/>
    <x v="83"/>
  </r>
  <r>
    <x v="2"/>
    <x v="7"/>
    <x v="7"/>
    <n v="1"/>
    <x v="2"/>
  </r>
  <r>
    <x v="2"/>
    <x v="9"/>
    <x v="9"/>
    <n v="160"/>
    <x v="12"/>
  </r>
  <r>
    <x v="2"/>
    <x v="10"/>
    <x v="10"/>
    <n v="4"/>
    <x v="84"/>
  </r>
  <r>
    <x v="2"/>
    <x v="13"/>
    <x v="13"/>
    <n v="4"/>
    <x v="45"/>
  </r>
  <r>
    <x v="2"/>
    <x v="14"/>
    <x v="14"/>
    <n v="4"/>
    <x v="84"/>
  </r>
  <r>
    <x v="2"/>
    <x v="15"/>
    <x v="15"/>
    <n v="2"/>
    <x v="85"/>
  </r>
  <r>
    <x v="2"/>
    <x v="16"/>
    <x v="16"/>
    <n v="18"/>
    <x v="86"/>
  </r>
  <r>
    <x v="2"/>
    <x v="22"/>
    <x v="21"/>
    <n v="1"/>
    <x v="68"/>
  </r>
  <r>
    <x v="2"/>
    <x v="23"/>
    <x v="18"/>
    <n v="1"/>
    <x v="10"/>
  </r>
  <r>
    <x v="2"/>
    <x v="25"/>
    <x v="18"/>
    <n v="1"/>
    <x v="0"/>
  </r>
  <r>
    <x v="2"/>
    <x v="26"/>
    <x v="22"/>
    <n v="2"/>
    <x v="2"/>
  </r>
  <r>
    <x v="2"/>
    <x v="27"/>
    <x v="23"/>
    <n v="22"/>
    <x v="2"/>
  </r>
  <r>
    <x v="2"/>
    <x v="28"/>
    <x v="23"/>
    <n v="12"/>
    <x v="45"/>
  </r>
  <r>
    <x v="2"/>
    <x v="29"/>
    <x v="22"/>
    <n v="167"/>
    <x v="87"/>
  </r>
  <r>
    <x v="2"/>
    <x v="33"/>
    <x v="25"/>
    <n v="2"/>
    <x v="88"/>
  </r>
  <r>
    <x v="2"/>
    <x v="43"/>
    <x v="28"/>
    <n v="1"/>
    <x v="31"/>
  </r>
  <r>
    <x v="2"/>
    <x v="44"/>
    <x v="31"/>
    <n v="3"/>
    <x v="89"/>
  </r>
  <r>
    <x v="2"/>
    <x v="45"/>
    <x v="32"/>
    <n v="135"/>
    <x v="90"/>
  </r>
  <r>
    <x v="2"/>
    <x v="46"/>
    <x v="33"/>
    <n v="13"/>
    <x v="2"/>
  </r>
  <r>
    <x v="2"/>
    <x v="47"/>
    <x v="34"/>
    <n v="31"/>
    <x v="2"/>
  </r>
  <r>
    <x v="2"/>
    <x v="49"/>
    <x v="36"/>
    <n v="5114"/>
    <x v="2"/>
  </r>
  <r>
    <x v="2"/>
    <x v="50"/>
    <x v="37"/>
    <n v="4"/>
    <x v="2"/>
  </r>
  <r>
    <x v="2"/>
    <x v="52"/>
    <x v="39"/>
    <n v="1"/>
    <x v="91"/>
  </r>
  <r>
    <x v="2"/>
    <x v="54"/>
    <x v="41"/>
    <n v="273"/>
    <x v="92"/>
  </r>
  <r>
    <x v="2"/>
    <x v="55"/>
    <x v="42"/>
    <n v="15"/>
    <x v="93"/>
  </r>
  <r>
    <x v="2"/>
    <x v="56"/>
    <x v="41"/>
    <n v="29"/>
    <x v="94"/>
  </r>
  <r>
    <x v="2"/>
    <x v="57"/>
    <x v="43"/>
    <n v="4"/>
    <x v="85"/>
  </r>
  <r>
    <x v="2"/>
    <x v="59"/>
    <x v="45"/>
    <n v="3"/>
    <x v="2"/>
  </r>
  <r>
    <x v="2"/>
    <x v="61"/>
    <x v="39"/>
    <n v="1"/>
    <x v="91"/>
  </r>
  <r>
    <x v="3"/>
    <x v="0"/>
    <x v="0"/>
    <n v="265"/>
    <x v="95"/>
  </r>
  <r>
    <x v="3"/>
    <x v="1"/>
    <x v="1"/>
    <n v="353"/>
    <x v="96"/>
  </r>
  <r>
    <x v="3"/>
    <x v="2"/>
    <x v="2"/>
    <n v="16"/>
    <x v="2"/>
  </r>
  <r>
    <x v="3"/>
    <x v="3"/>
    <x v="3"/>
    <n v="11908"/>
    <x v="97"/>
  </r>
  <r>
    <x v="3"/>
    <x v="4"/>
    <x v="4"/>
    <n v="3608"/>
    <x v="98"/>
  </r>
  <r>
    <x v="3"/>
    <x v="5"/>
    <x v="5"/>
    <n v="114"/>
    <x v="2"/>
  </r>
  <r>
    <x v="3"/>
    <x v="6"/>
    <x v="6"/>
    <n v="3570"/>
    <x v="99"/>
  </r>
  <r>
    <x v="3"/>
    <x v="7"/>
    <x v="7"/>
    <n v="162"/>
    <x v="2"/>
  </r>
  <r>
    <x v="3"/>
    <x v="8"/>
    <x v="8"/>
    <n v="166"/>
    <x v="100"/>
  </r>
  <r>
    <x v="3"/>
    <x v="9"/>
    <x v="9"/>
    <n v="3421"/>
    <x v="101"/>
  </r>
  <r>
    <x v="3"/>
    <x v="10"/>
    <x v="10"/>
    <n v="178"/>
    <x v="102"/>
  </r>
  <r>
    <x v="3"/>
    <x v="11"/>
    <x v="11"/>
    <n v="12"/>
    <x v="91"/>
  </r>
  <r>
    <x v="3"/>
    <x v="12"/>
    <x v="12"/>
    <n v="7"/>
    <x v="103"/>
  </r>
  <r>
    <x v="3"/>
    <x v="13"/>
    <x v="13"/>
    <n v="225"/>
    <x v="104"/>
  </r>
  <r>
    <x v="3"/>
    <x v="14"/>
    <x v="14"/>
    <n v="279"/>
    <x v="105"/>
  </r>
  <r>
    <x v="3"/>
    <x v="15"/>
    <x v="15"/>
    <n v="477"/>
    <x v="106"/>
  </r>
  <r>
    <x v="3"/>
    <x v="16"/>
    <x v="16"/>
    <n v="1068"/>
    <x v="107"/>
  </r>
  <r>
    <x v="3"/>
    <x v="17"/>
    <x v="17"/>
    <n v="1"/>
    <x v="15"/>
  </r>
  <r>
    <x v="3"/>
    <x v="18"/>
    <x v="18"/>
    <n v="41"/>
    <x v="108"/>
  </r>
  <r>
    <x v="3"/>
    <x v="19"/>
    <x v="18"/>
    <n v="5"/>
    <x v="109"/>
  </r>
  <r>
    <x v="3"/>
    <x v="64"/>
    <x v="18"/>
    <n v="1"/>
    <x v="0"/>
  </r>
  <r>
    <x v="3"/>
    <x v="20"/>
    <x v="19"/>
    <n v="4"/>
    <x v="110"/>
  </r>
  <r>
    <x v="3"/>
    <x v="21"/>
    <x v="20"/>
    <n v="1"/>
    <x v="111"/>
  </r>
  <r>
    <x v="3"/>
    <x v="22"/>
    <x v="21"/>
    <n v="10"/>
    <x v="112"/>
  </r>
  <r>
    <x v="3"/>
    <x v="23"/>
    <x v="18"/>
    <n v="39"/>
    <x v="113"/>
  </r>
  <r>
    <x v="3"/>
    <x v="24"/>
    <x v="19"/>
    <n v="7"/>
    <x v="114"/>
  </r>
  <r>
    <x v="3"/>
    <x v="25"/>
    <x v="18"/>
    <n v="22"/>
    <x v="115"/>
  </r>
  <r>
    <x v="3"/>
    <x v="26"/>
    <x v="22"/>
    <n v="1561"/>
    <x v="2"/>
  </r>
  <r>
    <x v="3"/>
    <x v="27"/>
    <x v="23"/>
    <n v="206"/>
    <x v="2"/>
  </r>
  <r>
    <x v="3"/>
    <x v="28"/>
    <x v="23"/>
    <n v="180"/>
    <x v="116"/>
  </r>
  <r>
    <x v="3"/>
    <x v="29"/>
    <x v="22"/>
    <n v="6673"/>
    <x v="117"/>
  </r>
  <r>
    <x v="3"/>
    <x v="33"/>
    <x v="25"/>
    <n v="515"/>
    <x v="118"/>
  </r>
  <r>
    <x v="3"/>
    <x v="34"/>
    <x v="26"/>
    <n v="174"/>
    <x v="119"/>
  </r>
  <r>
    <x v="3"/>
    <x v="38"/>
    <x v="21"/>
    <n v="1"/>
    <x v="68"/>
  </r>
  <r>
    <x v="3"/>
    <x v="40"/>
    <x v="29"/>
    <n v="10"/>
    <x v="2"/>
  </r>
  <r>
    <x v="3"/>
    <x v="42"/>
    <x v="27"/>
    <n v="10"/>
    <x v="112"/>
  </r>
  <r>
    <x v="3"/>
    <x v="43"/>
    <x v="28"/>
    <n v="2"/>
    <x v="120"/>
  </r>
  <r>
    <x v="3"/>
    <x v="44"/>
    <x v="31"/>
    <n v="159"/>
    <x v="106"/>
  </r>
  <r>
    <x v="3"/>
    <x v="45"/>
    <x v="32"/>
    <n v="905"/>
    <x v="121"/>
  </r>
  <r>
    <x v="3"/>
    <x v="46"/>
    <x v="33"/>
    <n v="418"/>
    <x v="2"/>
  </r>
  <r>
    <x v="3"/>
    <x v="47"/>
    <x v="34"/>
    <n v="655"/>
    <x v="2"/>
  </r>
  <r>
    <x v="3"/>
    <x v="48"/>
    <x v="35"/>
    <n v="29"/>
    <x v="94"/>
  </r>
  <r>
    <x v="3"/>
    <x v="49"/>
    <x v="36"/>
    <n v="6248"/>
    <x v="2"/>
  </r>
  <r>
    <x v="3"/>
    <x v="50"/>
    <x v="37"/>
    <n v="122"/>
    <x v="2"/>
  </r>
  <r>
    <x v="3"/>
    <x v="51"/>
    <x v="38"/>
    <n v="2"/>
    <x v="2"/>
  </r>
  <r>
    <x v="3"/>
    <x v="52"/>
    <x v="39"/>
    <n v="143"/>
    <x v="122"/>
  </r>
  <r>
    <x v="3"/>
    <x v="53"/>
    <x v="40"/>
    <n v="12"/>
    <x v="79"/>
  </r>
  <r>
    <x v="3"/>
    <x v="54"/>
    <x v="41"/>
    <n v="8407"/>
    <x v="123"/>
  </r>
  <r>
    <x v="3"/>
    <x v="55"/>
    <x v="42"/>
    <n v="1016"/>
    <x v="124"/>
  </r>
  <r>
    <x v="3"/>
    <x v="56"/>
    <x v="41"/>
    <n v="533"/>
    <x v="125"/>
  </r>
  <r>
    <x v="3"/>
    <x v="57"/>
    <x v="43"/>
    <n v="179"/>
    <x v="126"/>
  </r>
  <r>
    <x v="3"/>
    <x v="59"/>
    <x v="45"/>
    <n v="99"/>
    <x v="2"/>
  </r>
  <r>
    <x v="3"/>
    <x v="60"/>
    <x v="40"/>
    <n v="29"/>
    <x v="94"/>
  </r>
  <r>
    <x v="3"/>
    <x v="61"/>
    <x v="39"/>
    <n v="297"/>
    <x v="127"/>
  </r>
  <r>
    <x v="3"/>
    <x v="62"/>
    <x v="46"/>
    <n v="32"/>
    <x v="2"/>
  </r>
  <r>
    <x v="4"/>
    <x v="0"/>
    <x v="0"/>
    <n v="293"/>
    <x v="128"/>
  </r>
  <r>
    <x v="4"/>
    <x v="1"/>
    <x v="1"/>
    <n v="143"/>
    <x v="122"/>
  </r>
  <r>
    <x v="4"/>
    <x v="2"/>
    <x v="2"/>
    <n v="4"/>
    <x v="2"/>
  </r>
  <r>
    <x v="4"/>
    <x v="3"/>
    <x v="3"/>
    <n v="5747"/>
    <x v="129"/>
  </r>
  <r>
    <x v="4"/>
    <x v="4"/>
    <x v="4"/>
    <n v="3012"/>
    <x v="130"/>
  </r>
  <r>
    <x v="4"/>
    <x v="5"/>
    <x v="5"/>
    <n v="161"/>
    <x v="2"/>
  </r>
  <r>
    <x v="4"/>
    <x v="6"/>
    <x v="6"/>
    <n v="3105"/>
    <x v="131"/>
  </r>
  <r>
    <x v="4"/>
    <x v="7"/>
    <x v="7"/>
    <n v="230"/>
    <x v="2"/>
  </r>
  <r>
    <x v="4"/>
    <x v="8"/>
    <x v="8"/>
    <n v="218"/>
    <x v="132"/>
  </r>
  <r>
    <x v="4"/>
    <x v="9"/>
    <x v="9"/>
    <n v="2800"/>
    <x v="133"/>
  </r>
  <r>
    <x v="4"/>
    <x v="10"/>
    <x v="10"/>
    <n v="281"/>
    <x v="134"/>
  </r>
  <r>
    <x v="4"/>
    <x v="11"/>
    <x v="11"/>
    <n v="23"/>
    <x v="91"/>
  </r>
  <r>
    <x v="4"/>
    <x v="12"/>
    <x v="12"/>
    <n v="40"/>
    <x v="135"/>
  </r>
  <r>
    <x v="4"/>
    <x v="13"/>
    <x v="13"/>
    <n v="197"/>
    <x v="136"/>
  </r>
  <r>
    <x v="4"/>
    <x v="14"/>
    <x v="14"/>
    <n v="155"/>
    <x v="137"/>
  </r>
  <r>
    <x v="4"/>
    <x v="15"/>
    <x v="15"/>
    <n v="207"/>
    <x v="138"/>
  </r>
  <r>
    <x v="4"/>
    <x v="16"/>
    <x v="16"/>
    <n v="452"/>
    <x v="139"/>
  </r>
  <r>
    <x v="4"/>
    <x v="17"/>
    <x v="17"/>
    <n v="1"/>
    <x v="15"/>
  </r>
  <r>
    <x v="4"/>
    <x v="18"/>
    <x v="18"/>
    <n v="37"/>
    <x v="51"/>
  </r>
  <r>
    <x v="4"/>
    <x v="19"/>
    <x v="18"/>
    <n v="15"/>
    <x v="140"/>
  </r>
  <r>
    <x v="4"/>
    <x v="22"/>
    <x v="21"/>
    <n v="11"/>
    <x v="141"/>
  </r>
  <r>
    <x v="4"/>
    <x v="23"/>
    <x v="18"/>
    <n v="24"/>
    <x v="142"/>
  </r>
  <r>
    <x v="4"/>
    <x v="24"/>
    <x v="19"/>
    <n v="1"/>
    <x v="10"/>
  </r>
  <r>
    <x v="4"/>
    <x v="25"/>
    <x v="18"/>
    <n v="21"/>
    <x v="143"/>
  </r>
  <r>
    <x v="4"/>
    <x v="26"/>
    <x v="22"/>
    <n v="1548"/>
    <x v="2"/>
  </r>
  <r>
    <x v="4"/>
    <x v="27"/>
    <x v="23"/>
    <n v="329"/>
    <x v="2"/>
  </r>
  <r>
    <x v="4"/>
    <x v="28"/>
    <x v="23"/>
    <n v="282"/>
    <x v="144"/>
  </r>
  <r>
    <x v="4"/>
    <x v="29"/>
    <x v="22"/>
    <n v="5027"/>
    <x v="145"/>
  </r>
  <r>
    <x v="4"/>
    <x v="30"/>
    <x v="24"/>
    <n v="291"/>
    <x v="2"/>
  </r>
  <r>
    <x v="4"/>
    <x v="31"/>
    <x v="10"/>
    <n v="333"/>
    <x v="2"/>
  </r>
  <r>
    <x v="4"/>
    <x v="32"/>
    <x v="3"/>
    <n v="406"/>
    <x v="2"/>
  </r>
  <r>
    <x v="4"/>
    <x v="33"/>
    <x v="25"/>
    <n v="152"/>
    <x v="146"/>
  </r>
  <r>
    <x v="4"/>
    <x v="34"/>
    <x v="26"/>
    <n v="42"/>
    <x v="147"/>
  </r>
  <r>
    <x v="4"/>
    <x v="35"/>
    <x v="6"/>
    <n v="311"/>
    <x v="2"/>
  </r>
  <r>
    <x v="4"/>
    <x v="65"/>
    <x v="47"/>
    <n v="4"/>
    <x v="2"/>
  </r>
  <r>
    <x v="4"/>
    <x v="66"/>
    <x v="12"/>
    <n v="4"/>
    <x v="2"/>
  </r>
  <r>
    <x v="4"/>
    <x v="67"/>
    <x v="48"/>
    <n v="2"/>
    <x v="2"/>
  </r>
  <r>
    <x v="4"/>
    <x v="40"/>
    <x v="29"/>
    <n v="19"/>
    <x v="2"/>
  </r>
  <r>
    <x v="4"/>
    <x v="68"/>
    <x v="49"/>
    <n v="5"/>
    <x v="2"/>
  </r>
  <r>
    <x v="4"/>
    <x v="42"/>
    <x v="27"/>
    <n v="9"/>
    <x v="148"/>
  </r>
  <r>
    <x v="4"/>
    <x v="43"/>
    <x v="28"/>
    <n v="3"/>
    <x v="149"/>
  </r>
  <r>
    <x v="4"/>
    <x v="44"/>
    <x v="31"/>
    <n v="175"/>
    <x v="150"/>
  </r>
  <r>
    <x v="4"/>
    <x v="45"/>
    <x v="32"/>
    <n v="459"/>
    <x v="151"/>
  </r>
  <r>
    <x v="4"/>
    <x v="46"/>
    <x v="33"/>
    <n v="306"/>
    <x v="2"/>
  </r>
  <r>
    <x v="4"/>
    <x v="47"/>
    <x v="34"/>
    <n v="561"/>
    <x v="2"/>
  </r>
  <r>
    <x v="4"/>
    <x v="48"/>
    <x v="35"/>
    <n v="37"/>
    <x v="152"/>
  </r>
  <r>
    <x v="4"/>
    <x v="49"/>
    <x v="36"/>
    <n v="397"/>
    <x v="2"/>
  </r>
  <r>
    <x v="4"/>
    <x v="50"/>
    <x v="37"/>
    <n v="73"/>
    <x v="2"/>
  </r>
  <r>
    <x v="4"/>
    <x v="51"/>
    <x v="38"/>
    <n v="2"/>
    <x v="2"/>
  </r>
  <r>
    <x v="4"/>
    <x v="69"/>
    <x v="50"/>
    <n v="2"/>
    <x v="9"/>
  </r>
  <r>
    <x v="4"/>
    <x v="52"/>
    <x v="39"/>
    <n v="191"/>
    <x v="153"/>
  </r>
  <r>
    <x v="4"/>
    <x v="53"/>
    <x v="40"/>
    <n v="5"/>
    <x v="53"/>
  </r>
  <r>
    <x v="4"/>
    <x v="54"/>
    <x v="41"/>
    <n v="6780"/>
    <x v="154"/>
  </r>
  <r>
    <x v="4"/>
    <x v="55"/>
    <x v="42"/>
    <n v="909"/>
    <x v="155"/>
  </r>
  <r>
    <x v="4"/>
    <x v="56"/>
    <x v="41"/>
    <n v="411"/>
    <x v="156"/>
  </r>
  <r>
    <x v="4"/>
    <x v="57"/>
    <x v="43"/>
    <n v="254"/>
    <x v="157"/>
  </r>
  <r>
    <x v="4"/>
    <x v="58"/>
    <x v="44"/>
    <n v="375"/>
    <x v="2"/>
  </r>
  <r>
    <x v="4"/>
    <x v="59"/>
    <x v="45"/>
    <n v="73"/>
    <x v="2"/>
  </r>
  <r>
    <x v="4"/>
    <x v="60"/>
    <x v="40"/>
    <n v="19"/>
    <x v="158"/>
  </r>
  <r>
    <x v="4"/>
    <x v="61"/>
    <x v="39"/>
    <n v="345"/>
    <x v="159"/>
  </r>
  <r>
    <x v="4"/>
    <x v="62"/>
    <x v="46"/>
    <n v="37"/>
    <x v="2"/>
  </r>
  <r>
    <x v="5"/>
    <x v="0"/>
    <x v="0"/>
    <n v="165"/>
    <x v="160"/>
  </r>
  <r>
    <x v="5"/>
    <x v="1"/>
    <x v="1"/>
    <n v="304"/>
    <x v="161"/>
  </r>
  <r>
    <x v="5"/>
    <x v="2"/>
    <x v="2"/>
    <n v="2"/>
    <x v="2"/>
  </r>
  <r>
    <x v="5"/>
    <x v="3"/>
    <x v="3"/>
    <n v="8193"/>
    <x v="162"/>
  </r>
  <r>
    <x v="5"/>
    <x v="4"/>
    <x v="4"/>
    <n v="2948"/>
    <x v="163"/>
  </r>
  <r>
    <x v="5"/>
    <x v="5"/>
    <x v="5"/>
    <n v="84"/>
    <x v="2"/>
  </r>
  <r>
    <x v="5"/>
    <x v="6"/>
    <x v="6"/>
    <n v="2769"/>
    <x v="164"/>
  </r>
  <r>
    <x v="5"/>
    <x v="7"/>
    <x v="7"/>
    <n v="108"/>
    <x v="2"/>
  </r>
  <r>
    <x v="5"/>
    <x v="8"/>
    <x v="8"/>
    <n v="167"/>
    <x v="6"/>
  </r>
  <r>
    <x v="5"/>
    <x v="9"/>
    <x v="9"/>
    <n v="2897"/>
    <x v="165"/>
  </r>
  <r>
    <x v="5"/>
    <x v="10"/>
    <x v="10"/>
    <n v="154"/>
    <x v="166"/>
  </r>
  <r>
    <x v="5"/>
    <x v="11"/>
    <x v="11"/>
    <n v="10"/>
    <x v="2"/>
  </r>
  <r>
    <x v="5"/>
    <x v="12"/>
    <x v="12"/>
    <n v="7"/>
    <x v="103"/>
  </r>
  <r>
    <x v="5"/>
    <x v="13"/>
    <x v="13"/>
    <n v="40"/>
    <x v="167"/>
  </r>
  <r>
    <x v="5"/>
    <x v="14"/>
    <x v="14"/>
    <n v="30"/>
    <x v="168"/>
  </r>
  <r>
    <x v="5"/>
    <x v="15"/>
    <x v="15"/>
    <n v="405"/>
    <x v="169"/>
  </r>
  <r>
    <x v="5"/>
    <x v="16"/>
    <x v="16"/>
    <n v="534"/>
    <x v="170"/>
  </r>
  <r>
    <x v="5"/>
    <x v="18"/>
    <x v="18"/>
    <n v="36"/>
    <x v="171"/>
  </r>
  <r>
    <x v="5"/>
    <x v="19"/>
    <x v="18"/>
    <n v="18"/>
    <x v="172"/>
  </r>
  <r>
    <x v="5"/>
    <x v="64"/>
    <x v="18"/>
    <n v="3"/>
    <x v="151"/>
  </r>
  <r>
    <x v="5"/>
    <x v="20"/>
    <x v="19"/>
    <n v="7"/>
    <x v="173"/>
  </r>
  <r>
    <x v="5"/>
    <x v="21"/>
    <x v="20"/>
    <n v="2"/>
    <x v="174"/>
  </r>
  <r>
    <x v="5"/>
    <x v="22"/>
    <x v="21"/>
    <n v="14"/>
    <x v="175"/>
  </r>
  <r>
    <x v="5"/>
    <x v="23"/>
    <x v="18"/>
    <n v="24"/>
    <x v="142"/>
  </r>
  <r>
    <x v="5"/>
    <x v="24"/>
    <x v="19"/>
    <n v="4"/>
    <x v="176"/>
  </r>
  <r>
    <x v="5"/>
    <x v="25"/>
    <x v="18"/>
    <n v="22"/>
    <x v="115"/>
  </r>
  <r>
    <x v="5"/>
    <x v="26"/>
    <x v="22"/>
    <n v="956"/>
    <x v="2"/>
  </r>
  <r>
    <x v="5"/>
    <x v="27"/>
    <x v="23"/>
    <n v="977"/>
    <x v="2"/>
  </r>
  <r>
    <x v="5"/>
    <x v="28"/>
    <x v="23"/>
    <n v="537"/>
    <x v="177"/>
  </r>
  <r>
    <x v="5"/>
    <x v="29"/>
    <x v="22"/>
    <n v="4122"/>
    <x v="178"/>
  </r>
  <r>
    <x v="5"/>
    <x v="33"/>
    <x v="25"/>
    <n v="628"/>
    <x v="179"/>
  </r>
  <r>
    <x v="5"/>
    <x v="34"/>
    <x v="26"/>
    <n v="96"/>
    <x v="180"/>
  </r>
  <r>
    <x v="5"/>
    <x v="36"/>
    <x v="19"/>
    <n v="1"/>
    <x v="28"/>
  </r>
  <r>
    <x v="5"/>
    <x v="63"/>
    <x v="21"/>
    <n v="1"/>
    <x v="68"/>
  </r>
  <r>
    <x v="5"/>
    <x v="37"/>
    <x v="27"/>
    <n v="1"/>
    <x v="68"/>
  </r>
  <r>
    <x v="5"/>
    <x v="38"/>
    <x v="21"/>
    <n v="5"/>
    <x v="42"/>
  </r>
  <r>
    <x v="5"/>
    <x v="39"/>
    <x v="28"/>
    <n v="1"/>
    <x v="31"/>
  </r>
  <r>
    <x v="5"/>
    <x v="70"/>
    <x v="28"/>
    <n v="1"/>
    <x v="31"/>
  </r>
  <r>
    <x v="5"/>
    <x v="40"/>
    <x v="29"/>
    <n v="20"/>
    <x v="2"/>
  </r>
  <r>
    <x v="5"/>
    <x v="42"/>
    <x v="27"/>
    <n v="11"/>
    <x v="141"/>
  </r>
  <r>
    <x v="5"/>
    <x v="43"/>
    <x v="28"/>
    <n v="8"/>
    <x v="60"/>
  </r>
  <r>
    <x v="5"/>
    <x v="44"/>
    <x v="31"/>
    <n v="18"/>
    <x v="181"/>
  </r>
  <r>
    <x v="5"/>
    <x v="45"/>
    <x v="32"/>
    <n v="517"/>
    <x v="141"/>
  </r>
  <r>
    <x v="5"/>
    <x v="46"/>
    <x v="33"/>
    <n v="245"/>
    <x v="2"/>
  </r>
  <r>
    <x v="5"/>
    <x v="47"/>
    <x v="34"/>
    <n v="370"/>
    <x v="2"/>
  </r>
  <r>
    <x v="5"/>
    <x v="48"/>
    <x v="35"/>
    <n v="21"/>
    <x v="182"/>
  </r>
  <r>
    <x v="5"/>
    <x v="49"/>
    <x v="36"/>
    <n v="231"/>
    <x v="2"/>
  </r>
  <r>
    <x v="5"/>
    <x v="50"/>
    <x v="37"/>
    <n v="124"/>
    <x v="2"/>
  </r>
  <r>
    <x v="5"/>
    <x v="51"/>
    <x v="38"/>
    <n v="1"/>
    <x v="2"/>
  </r>
  <r>
    <x v="5"/>
    <x v="52"/>
    <x v="39"/>
    <n v="142"/>
    <x v="183"/>
  </r>
  <r>
    <x v="5"/>
    <x v="53"/>
    <x v="40"/>
    <n v="4"/>
    <x v="85"/>
  </r>
  <r>
    <x v="5"/>
    <x v="54"/>
    <x v="41"/>
    <n v="5785"/>
    <x v="184"/>
  </r>
  <r>
    <x v="5"/>
    <x v="55"/>
    <x v="42"/>
    <n v="232"/>
    <x v="185"/>
  </r>
  <r>
    <x v="5"/>
    <x v="56"/>
    <x v="41"/>
    <n v="221"/>
    <x v="186"/>
  </r>
  <r>
    <x v="5"/>
    <x v="57"/>
    <x v="43"/>
    <n v="115"/>
    <x v="95"/>
  </r>
  <r>
    <x v="5"/>
    <x v="59"/>
    <x v="45"/>
    <n v="86"/>
    <x v="2"/>
  </r>
  <r>
    <x v="5"/>
    <x v="60"/>
    <x v="40"/>
    <n v="3"/>
    <x v="74"/>
  </r>
  <r>
    <x v="5"/>
    <x v="61"/>
    <x v="39"/>
    <n v="232"/>
    <x v="187"/>
  </r>
  <r>
    <x v="5"/>
    <x v="62"/>
    <x v="46"/>
    <n v="17"/>
    <x v="2"/>
  </r>
  <r>
    <x v="6"/>
    <x v="0"/>
    <x v="0"/>
    <n v="385"/>
    <x v="188"/>
  </r>
  <r>
    <x v="6"/>
    <x v="1"/>
    <x v="1"/>
    <n v="363"/>
    <x v="189"/>
  </r>
  <r>
    <x v="6"/>
    <x v="2"/>
    <x v="2"/>
    <n v="11"/>
    <x v="2"/>
  </r>
  <r>
    <x v="6"/>
    <x v="3"/>
    <x v="3"/>
    <n v="10659"/>
    <x v="190"/>
  </r>
  <r>
    <x v="6"/>
    <x v="4"/>
    <x v="4"/>
    <n v="4674"/>
    <x v="191"/>
  </r>
  <r>
    <x v="6"/>
    <x v="5"/>
    <x v="5"/>
    <n v="174"/>
    <x v="2"/>
  </r>
  <r>
    <x v="6"/>
    <x v="6"/>
    <x v="6"/>
    <n v="4566"/>
    <x v="192"/>
  </r>
  <r>
    <x v="6"/>
    <x v="7"/>
    <x v="7"/>
    <n v="281"/>
    <x v="2"/>
  </r>
  <r>
    <x v="6"/>
    <x v="8"/>
    <x v="8"/>
    <n v="250"/>
    <x v="193"/>
  </r>
  <r>
    <x v="6"/>
    <x v="9"/>
    <x v="9"/>
    <n v="4716"/>
    <x v="194"/>
  </r>
  <r>
    <x v="6"/>
    <x v="10"/>
    <x v="10"/>
    <n v="328"/>
    <x v="195"/>
  </r>
  <r>
    <x v="6"/>
    <x v="11"/>
    <x v="11"/>
    <n v="22"/>
    <x v="91"/>
  </r>
  <r>
    <x v="6"/>
    <x v="12"/>
    <x v="12"/>
    <n v="32"/>
    <x v="196"/>
  </r>
  <r>
    <x v="6"/>
    <x v="13"/>
    <x v="13"/>
    <n v="776"/>
    <x v="197"/>
  </r>
  <r>
    <x v="6"/>
    <x v="14"/>
    <x v="14"/>
    <n v="542"/>
    <x v="198"/>
  </r>
  <r>
    <x v="6"/>
    <x v="15"/>
    <x v="15"/>
    <n v="2829"/>
    <x v="199"/>
  </r>
  <r>
    <x v="6"/>
    <x v="16"/>
    <x v="16"/>
    <n v="2939"/>
    <x v="200"/>
  </r>
  <r>
    <x v="6"/>
    <x v="17"/>
    <x v="17"/>
    <n v="2"/>
    <x v="58"/>
  </r>
  <r>
    <x v="6"/>
    <x v="18"/>
    <x v="18"/>
    <n v="43"/>
    <x v="201"/>
  </r>
  <r>
    <x v="6"/>
    <x v="19"/>
    <x v="18"/>
    <n v="31"/>
    <x v="202"/>
  </r>
  <r>
    <x v="6"/>
    <x v="64"/>
    <x v="18"/>
    <n v="9"/>
    <x v="203"/>
  </r>
  <r>
    <x v="6"/>
    <x v="20"/>
    <x v="19"/>
    <n v="2"/>
    <x v="204"/>
  </r>
  <r>
    <x v="6"/>
    <x v="21"/>
    <x v="20"/>
    <n v="1"/>
    <x v="111"/>
  </r>
  <r>
    <x v="6"/>
    <x v="22"/>
    <x v="21"/>
    <n v="17"/>
    <x v="205"/>
  </r>
  <r>
    <x v="6"/>
    <x v="23"/>
    <x v="18"/>
    <n v="35"/>
    <x v="206"/>
  </r>
  <r>
    <x v="6"/>
    <x v="24"/>
    <x v="19"/>
    <n v="7"/>
    <x v="114"/>
  </r>
  <r>
    <x v="6"/>
    <x v="25"/>
    <x v="18"/>
    <n v="22"/>
    <x v="115"/>
  </r>
  <r>
    <x v="6"/>
    <x v="26"/>
    <x v="22"/>
    <n v="2114"/>
    <x v="2"/>
  </r>
  <r>
    <x v="6"/>
    <x v="27"/>
    <x v="23"/>
    <n v="145"/>
    <x v="2"/>
  </r>
  <r>
    <x v="6"/>
    <x v="28"/>
    <x v="23"/>
    <n v="137"/>
    <x v="207"/>
  </r>
  <r>
    <x v="6"/>
    <x v="29"/>
    <x v="22"/>
    <n v="9862"/>
    <x v="208"/>
  </r>
  <r>
    <x v="6"/>
    <x v="33"/>
    <x v="25"/>
    <n v="3238"/>
    <x v="209"/>
  </r>
  <r>
    <x v="6"/>
    <x v="34"/>
    <x v="26"/>
    <n v="148"/>
    <x v="210"/>
  </r>
  <r>
    <x v="6"/>
    <x v="36"/>
    <x v="19"/>
    <n v="2"/>
    <x v="204"/>
  </r>
  <r>
    <x v="6"/>
    <x v="63"/>
    <x v="21"/>
    <n v="1"/>
    <x v="68"/>
  </r>
  <r>
    <x v="6"/>
    <x v="38"/>
    <x v="21"/>
    <n v="7"/>
    <x v="61"/>
  </r>
  <r>
    <x v="6"/>
    <x v="70"/>
    <x v="28"/>
    <n v="1"/>
    <x v="31"/>
  </r>
  <r>
    <x v="6"/>
    <x v="40"/>
    <x v="29"/>
    <n v="24"/>
    <x v="2"/>
  </r>
  <r>
    <x v="6"/>
    <x v="42"/>
    <x v="27"/>
    <n v="14"/>
    <x v="175"/>
  </r>
  <r>
    <x v="6"/>
    <x v="43"/>
    <x v="28"/>
    <n v="4"/>
    <x v="211"/>
  </r>
  <r>
    <x v="6"/>
    <x v="44"/>
    <x v="31"/>
    <n v="539"/>
    <x v="212"/>
  </r>
  <r>
    <x v="6"/>
    <x v="45"/>
    <x v="32"/>
    <n v="758"/>
    <x v="213"/>
  </r>
  <r>
    <x v="6"/>
    <x v="46"/>
    <x v="33"/>
    <n v="397"/>
    <x v="2"/>
  </r>
  <r>
    <x v="6"/>
    <x v="47"/>
    <x v="34"/>
    <n v="687"/>
    <x v="2"/>
  </r>
  <r>
    <x v="6"/>
    <x v="48"/>
    <x v="35"/>
    <n v="30"/>
    <x v="214"/>
  </r>
  <r>
    <x v="6"/>
    <x v="49"/>
    <x v="36"/>
    <n v="1164"/>
    <x v="2"/>
  </r>
  <r>
    <x v="6"/>
    <x v="50"/>
    <x v="37"/>
    <n v="113"/>
    <x v="2"/>
  </r>
  <r>
    <x v="6"/>
    <x v="51"/>
    <x v="38"/>
    <n v="4"/>
    <x v="2"/>
  </r>
  <r>
    <x v="6"/>
    <x v="52"/>
    <x v="39"/>
    <n v="243"/>
    <x v="215"/>
  </r>
  <r>
    <x v="6"/>
    <x v="53"/>
    <x v="40"/>
    <n v="17"/>
    <x v="216"/>
  </r>
  <r>
    <x v="6"/>
    <x v="54"/>
    <x v="41"/>
    <n v="10564"/>
    <x v="217"/>
  </r>
  <r>
    <x v="6"/>
    <x v="55"/>
    <x v="42"/>
    <n v="2244"/>
    <x v="218"/>
  </r>
  <r>
    <x v="6"/>
    <x v="56"/>
    <x v="41"/>
    <n v="495"/>
    <x v="219"/>
  </r>
  <r>
    <x v="6"/>
    <x v="57"/>
    <x v="43"/>
    <n v="324"/>
    <x v="220"/>
  </r>
  <r>
    <x v="6"/>
    <x v="59"/>
    <x v="45"/>
    <n v="114"/>
    <x v="2"/>
  </r>
  <r>
    <x v="6"/>
    <x v="60"/>
    <x v="40"/>
    <n v="60"/>
    <x v="160"/>
  </r>
  <r>
    <x v="6"/>
    <x v="61"/>
    <x v="39"/>
    <n v="452"/>
    <x v="221"/>
  </r>
  <r>
    <x v="6"/>
    <x v="62"/>
    <x v="46"/>
    <n v="32"/>
    <x v="2"/>
  </r>
  <r>
    <x v="7"/>
    <x v="0"/>
    <x v="0"/>
    <n v="266"/>
    <x v="222"/>
  </r>
  <r>
    <x v="7"/>
    <x v="1"/>
    <x v="1"/>
    <n v="122"/>
    <x v="223"/>
  </r>
  <r>
    <x v="7"/>
    <x v="2"/>
    <x v="2"/>
    <n v="11"/>
    <x v="2"/>
  </r>
  <r>
    <x v="7"/>
    <x v="3"/>
    <x v="3"/>
    <n v="6866"/>
    <x v="224"/>
  </r>
  <r>
    <x v="7"/>
    <x v="4"/>
    <x v="4"/>
    <n v="2811"/>
    <x v="225"/>
  </r>
  <r>
    <x v="7"/>
    <x v="5"/>
    <x v="5"/>
    <n v="122"/>
    <x v="2"/>
  </r>
  <r>
    <x v="7"/>
    <x v="6"/>
    <x v="6"/>
    <n v="2469"/>
    <x v="226"/>
  </r>
  <r>
    <x v="7"/>
    <x v="7"/>
    <x v="7"/>
    <n v="167"/>
    <x v="2"/>
  </r>
  <r>
    <x v="7"/>
    <x v="8"/>
    <x v="8"/>
    <n v="157"/>
    <x v="227"/>
  </r>
  <r>
    <x v="7"/>
    <x v="9"/>
    <x v="9"/>
    <n v="2540"/>
    <x v="228"/>
  </r>
  <r>
    <x v="7"/>
    <x v="10"/>
    <x v="10"/>
    <n v="146"/>
    <x v="229"/>
  </r>
  <r>
    <x v="7"/>
    <x v="11"/>
    <x v="11"/>
    <n v="12"/>
    <x v="2"/>
  </r>
  <r>
    <x v="7"/>
    <x v="12"/>
    <x v="12"/>
    <n v="10"/>
    <x v="230"/>
  </r>
  <r>
    <x v="7"/>
    <x v="13"/>
    <x v="13"/>
    <n v="215"/>
    <x v="231"/>
  </r>
  <r>
    <x v="7"/>
    <x v="14"/>
    <x v="14"/>
    <n v="162"/>
    <x v="232"/>
  </r>
  <r>
    <x v="7"/>
    <x v="15"/>
    <x v="15"/>
    <n v="209"/>
    <x v="233"/>
  </r>
  <r>
    <x v="7"/>
    <x v="16"/>
    <x v="16"/>
    <n v="613"/>
    <x v="234"/>
  </r>
  <r>
    <x v="7"/>
    <x v="18"/>
    <x v="18"/>
    <n v="22"/>
    <x v="235"/>
  </r>
  <r>
    <x v="7"/>
    <x v="19"/>
    <x v="18"/>
    <n v="12"/>
    <x v="236"/>
  </r>
  <r>
    <x v="7"/>
    <x v="64"/>
    <x v="18"/>
    <n v="1"/>
    <x v="0"/>
  </r>
  <r>
    <x v="7"/>
    <x v="20"/>
    <x v="19"/>
    <n v="2"/>
    <x v="204"/>
  </r>
  <r>
    <x v="7"/>
    <x v="21"/>
    <x v="20"/>
    <n v="1"/>
    <x v="111"/>
  </r>
  <r>
    <x v="7"/>
    <x v="22"/>
    <x v="21"/>
    <n v="9"/>
    <x v="148"/>
  </r>
  <r>
    <x v="7"/>
    <x v="23"/>
    <x v="18"/>
    <n v="15"/>
    <x v="237"/>
  </r>
  <r>
    <x v="7"/>
    <x v="24"/>
    <x v="19"/>
    <n v="7"/>
    <x v="114"/>
  </r>
  <r>
    <x v="7"/>
    <x v="25"/>
    <x v="18"/>
    <n v="12"/>
    <x v="238"/>
  </r>
  <r>
    <x v="7"/>
    <x v="26"/>
    <x v="22"/>
    <n v="1183"/>
    <x v="2"/>
  </r>
  <r>
    <x v="7"/>
    <x v="27"/>
    <x v="23"/>
    <n v="291"/>
    <x v="2"/>
  </r>
  <r>
    <x v="7"/>
    <x v="28"/>
    <x v="23"/>
    <n v="308"/>
    <x v="166"/>
  </r>
  <r>
    <x v="7"/>
    <x v="29"/>
    <x v="22"/>
    <n v="4570"/>
    <x v="239"/>
  </r>
  <r>
    <x v="7"/>
    <x v="33"/>
    <x v="25"/>
    <n v="169"/>
    <x v="240"/>
  </r>
  <r>
    <x v="7"/>
    <x v="34"/>
    <x v="26"/>
    <n v="59"/>
    <x v="241"/>
  </r>
  <r>
    <x v="7"/>
    <x v="37"/>
    <x v="27"/>
    <n v="1"/>
    <x v="68"/>
  </r>
  <r>
    <x v="7"/>
    <x v="38"/>
    <x v="21"/>
    <n v="3"/>
    <x v="29"/>
  </r>
  <r>
    <x v="7"/>
    <x v="40"/>
    <x v="29"/>
    <n v="10"/>
    <x v="2"/>
  </r>
  <r>
    <x v="7"/>
    <x v="42"/>
    <x v="27"/>
    <n v="5"/>
    <x v="42"/>
  </r>
  <r>
    <x v="7"/>
    <x v="43"/>
    <x v="28"/>
    <n v="1"/>
    <x v="31"/>
  </r>
  <r>
    <x v="7"/>
    <x v="44"/>
    <x v="31"/>
    <n v="136"/>
    <x v="242"/>
  </r>
  <r>
    <x v="7"/>
    <x v="45"/>
    <x v="32"/>
    <n v="428"/>
    <x v="211"/>
  </r>
  <r>
    <x v="7"/>
    <x v="46"/>
    <x v="33"/>
    <n v="250"/>
    <x v="2"/>
  </r>
  <r>
    <x v="7"/>
    <x v="47"/>
    <x v="34"/>
    <n v="397"/>
    <x v="2"/>
  </r>
  <r>
    <x v="7"/>
    <x v="48"/>
    <x v="35"/>
    <n v="12"/>
    <x v="79"/>
  </r>
  <r>
    <x v="7"/>
    <x v="49"/>
    <x v="36"/>
    <n v="3561"/>
    <x v="2"/>
  </r>
  <r>
    <x v="7"/>
    <x v="50"/>
    <x v="37"/>
    <n v="60"/>
    <x v="2"/>
  </r>
  <r>
    <x v="7"/>
    <x v="51"/>
    <x v="38"/>
    <n v="2"/>
    <x v="2"/>
  </r>
  <r>
    <x v="7"/>
    <x v="52"/>
    <x v="39"/>
    <n v="121"/>
    <x v="243"/>
  </r>
  <r>
    <x v="7"/>
    <x v="53"/>
    <x v="40"/>
    <n v="11"/>
    <x v="244"/>
  </r>
  <r>
    <x v="7"/>
    <x v="54"/>
    <x v="41"/>
    <n v="5736"/>
    <x v="245"/>
  </r>
  <r>
    <x v="7"/>
    <x v="55"/>
    <x v="42"/>
    <n v="638"/>
    <x v="246"/>
  </r>
  <r>
    <x v="7"/>
    <x v="56"/>
    <x v="41"/>
    <n v="246"/>
    <x v="247"/>
  </r>
  <r>
    <x v="7"/>
    <x v="57"/>
    <x v="43"/>
    <n v="186"/>
    <x v="248"/>
  </r>
  <r>
    <x v="7"/>
    <x v="59"/>
    <x v="45"/>
    <n v="57"/>
    <x v="2"/>
  </r>
  <r>
    <x v="7"/>
    <x v="60"/>
    <x v="40"/>
    <n v="23"/>
    <x v="72"/>
  </r>
  <r>
    <x v="7"/>
    <x v="61"/>
    <x v="39"/>
    <n v="244"/>
    <x v="1"/>
  </r>
  <r>
    <x v="7"/>
    <x v="62"/>
    <x v="46"/>
    <n v="20"/>
    <x v="2"/>
  </r>
  <r>
    <x v="8"/>
    <x v="0"/>
    <x v="0"/>
    <n v="128"/>
    <x v="249"/>
  </r>
  <r>
    <x v="8"/>
    <x v="1"/>
    <x v="1"/>
    <n v="84"/>
    <x v="250"/>
  </r>
  <r>
    <x v="8"/>
    <x v="2"/>
    <x v="2"/>
    <n v="3"/>
    <x v="2"/>
  </r>
  <r>
    <x v="8"/>
    <x v="3"/>
    <x v="3"/>
    <n v="4853"/>
    <x v="251"/>
  </r>
  <r>
    <x v="8"/>
    <x v="4"/>
    <x v="4"/>
    <n v="2449"/>
    <x v="252"/>
  </r>
  <r>
    <x v="8"/>
    <x v="5"/>
    <x v="5"/>
    <n v="68"/>
    <x v="2"/>
  </r>
  <r>
    <x v="8"/>
    <x v="6"/>
    <x v="6"/>
    <n v="2573"/>
    <x v="253"/>
  </r>
  <r>
    <x v="8"/>
    <x v="7"/>
    <x v="7"/>
    <n v="108"/>
    <x v="2"/>
  </r>
  <r>
    <x v="8"/>
    <x v="8"/>
    <x v="8"/>
    <n v="111"/>
    <x v="254"/>
  </r>
  <r>
    <x v="8"/>
    <x v="9"/>
    <x v="9"/>
    <n v="2452"/>
    <x v="255"/>
  </r>
  <r>
    <x v="8"/>
    <x v="10"/>
    <x v="10"/>
    <n v="254"/>
    <x v="256"/>
  </r>
  <r>
    <x v="8"/>
    <x v="11"/>
    <x v="11"/>
    <n v="11"/>
    <x v="2"/>
  </r>
  <r>
    <x v="8"/>
    <x v="12"/>
    <x v="12"/>
    <n v="20"/>
    <x v="257"/>
  </r>
  <r>
    <x v="8"/>
    <x v="13"/>
    <x v="13"/>
    <n v="198"/>
    <x v="258"/>
  </r>
  <r>
    <x v="8"/>
    <x v="14"/>
    <x v="14"/>
    <n v="179"/>
    <x v="259"/>
  </r>
  <r>
    <x v="8"/>
    <x v="15"/>
    <x v="15"/>
    <n v="96"/>
    <x v="260"/>
  </r>
  <r>
    <x v="8"/>
    <x v="16"/>
    <x v="16"/>
    <n v="161"/>
    <x v="261"/>
  </r>
  <r>
    <x v="8"/>
    <x v="17"/>
    <x v="17"/>
    <n v="1"/>
    <x v="15"/>
  </r>
  <r>
    <x v="8"/>
    <x v="18"/>
    <x v="18"/>
    <n v="19"/>
    <x v="262"/>
  </r>
  <r>
    <x v="8"/>
    <x v="19"/>
    <x v="18"/>
    <n v="6"/>
    <x v="263"/>
  </r>
  <r>
    <x v="8"/>
    <x v="22"/>
    <x v="21"/>
    <n v="2"/>
    <x v="222"/>
  </r>
  <r>
    <x v="8"/>
    <x v="23"/>
    <x v="18"/>
    <n v="19"/>
    <x v="264"/>
  </r>
  <r>
    <x v="8"/>
    <x v="24"/>
    <x v="19"/>
    <n v="1"/>
    <x v="10"/>
  </r>
  <r>
    <x v="8"/>
    <x v="25"/>
    <x v="18"/>
    <n v="12"/>
    <x v="238"/>
  </r>
  <r>
    <x v="8"/>
    <x v="26"/>
    <x v="22"/>
    <n v="866"/>
    <x v="2"/>
  </r>
  <r>
    <x v="8"/>
    <x v="27"/>
    <x v="23"/>
    <n v="185"/>
    <x v="2"/>
  </r>
  <r>
    <x v="8"/>
    <x v="28"/>
    <x v="23"/>
    <n v="159"/>
    <x v="265"/>
  </r>
  <r>
    <x v="8"/>
    <x v="29"/>
    <x v="22"/>
    <n v="4303"/>
    <x v="266"/>
  </r>
  <r>
    <x v="8"/>
    <x v="33"/>
    <x v="25"/>
    <n v="128"/>
    <x v="267"/>
  </r>
  <r>
    <x v="8"/>
    <x v="34"/>
    <x v="26"/>
    <n v="40"/>
    <x v="268"/>
  </r>
  <r>
    <x v="8"/>
    <x v="38"/>
    <x v="21"/>
    <n v="1"/>
    <x v="68"/>
  </r>
  <r>
    <x v="8"/>
    <x v="40"/>
    <x v="29"/>
    <n v="8"/>
    <x v="2"/>
  </r>
  <r>
    <x v="8"/>
    <x v="42"/>
    <x v="27"/>
    <n v="1"/>
    <x v="68"/>
  </r>
  <r>
    <x v="8"/>
    <x v="43"/>
    <x v="28"/>
    <n v="1"/>
    <x v="31"/>
  </r>
  <r>
    <x v="8"/>
    <x v="44"/>
    <x v="31"/>
    <n v="130"/>
    <x v="269"/>
  </r>
  <r>
    <x v="8"/>
    <x v="45"/>
    <x v="32"/>
    <n v="341"/>
    <x v="270"/>
  </r>
  <r>
    <x v="8"/>
    <x v="46"/>
    <x v="33"/>
    <n v="231"/>
    <x v="2"/>
  </r>
  <r>
    <x v="8"/>
    <x v="47"/>
    <x v="34"/>
    <n v="460"/>
    <x v="2"/>
  </r>
  <r>
    <x v="8"/>
    <x v="48"/>
    <x v="35"/>
    <n v="36"/>
    <x v="36"/>
  </r>
  <r>
    <x v="8"/>
    <x v="49"/>
    <x v="36"/>
    <n v="1205"/>
    <x v="2"/>
  </r>
  <r>
    <x v="8"/>
    <x v="50"/>
    <x v="37"/>
    <n v="31"/>
    <x v="2"/>
  </r>
  <r>
    <x v="8"/>
    <x v="51"/>
    <x v="38"/>
    <n v="1"/>
    <x v="2"/>
  </r>
  <r>
    <x v="8"/>
    <x v="52"/>
    <x v="39"/>
    <n v="103"/>
    <x v="271"/>
  </r>
  <r>
    <x v="8"/>
    <x v="53"/>
    <x v="40"/>
    <n v="9"/>
    <x v="272"/>
  </r>
  <r>
    <x v="8"/>
    <x v="54"/>
    <x v="41"/>
    <n v="5645"/>
    <x v="273"/>
  </r>
  <r>
    <x v="8"/>
    <x v="55"/>
    <x v="42"/>
    <n v="743"/>
    <x v="274"/>
  </r>
  <r>
    <x v="8"/>
    <x v="56"/>
    <x v="41"/>
    <n v="314"/>
    <x v="275"/>
  </r>
  <r>
    <x v="8"/>
    <x v="57"/>
    <x v="43"/>
    <n v="110"/>
    <x v="58"/>
  </r>
  <r>
    <x v="8"/>
    <x v="59"/>
    <x v="45"/>
    <n v="28"/>
    <x v="2"/>
  </r>
  <r>
    <x v="8"/>
    <x v="60"/>
    <x v="40"/>
    <n v="16"/>
    <x v="84"/>
  </r>
  <r>
    <x v="8"/>
    <x v="61"/>
    <x v="39"/>
    <n v="205"/>
    <x v="276"/>
  </r>
  <r>
    <x v="8"/>
    <x v="62"/>
    <x v="46"/>
    <n v="20"/>
    <x v="2"/>
  </r>
  <r>
    <x v="9"/>
    <x v="0"/>
    <x v="0"/>
    <n v="261"/>
    <x v="277"/>
  </r>
  <r>
    <x v="9"/>
    <x v="1"/>
    <x v="1"/>
    <n v="102"/>
    <x v="278"/>
  </r>
  <r>
    <x v="9"/>
    <x v="2"/>
    <x v="2"/>
    <n v="9"/>
    <x v="2"/>
  </r>
  <r>
    <x v="9"/>
    <x v="3"/>
    <x v="3"/>
    <n v="7996"/>
    <x v="279"/>
  </r>
  <r>
    <x v="9"/>
    <x v="4"/>
    <x v="4"/>
    <n v="1545"/>
    <x v="280"/>
  </r>
  <r>
    <x v="9"/>
    <x v="5"/>
    <x v="5"/>
    <n v="88"/>
    <x v="2"/>
  </r>
  <r>
    <x v="9"/>
    <x v="6"/>
    <x v="6"/>
    <n v="3433"/>
    <x v="281"/>
  </r>
  <r>
    <x v="9"/>
    <x v="7"/>
    <x v="7"/>
    <n v="177"/>
    <x v="2"/>
  </r>
  <r>
    <x v="9"/>
    <x v="8"/>
    <x v="8"/>
    <n v="35"/>
    <x v="282"/>
  </r>
  <r>
    <x v="9"/>
    <x v="9"/>
    <x v="9"/>
    <n v="1939"/>
    <x v="283"/>
  </r>
  <r>
    <x v="9"/>
    <x v="10"/>
    <x v="10"/>
    <n v="187"/>
    <x v="284"/>
  </r>
  <r>
    <x v="9"/>
    <x v="11"/>
    <x v="11"/>
    <n v="10"/>
    <x v="2"/>
  </r>
  <r>
    <x v="9"/>
    <x v="12"/>
    <x v="12"/>
    <n v="2"/>
    <x v="9"/>
  </r>
  <r>
    <x v="9"/>
    <x v="13"/>
    <x v="13"/>
    <n v="129"/>
    <x v="285"/>
  </r>
  <r>
    <x v="9"/>
    <x v="14"/>
    <x v="14"/>
    <n v="140"/>
    <x v="286"/>
  </r>
  <r>
    <x v="9"/>
    <x v="15"/>
    <x v="15"/>
    <n v="366"/>
    <x v="287"/>
  </r>
  <r>
    <x v="9"/>
    <x v="16"/>
    <x v="16"/>
    <n v="645"/>
    <x v="288"/>
  </r>
  <r>
    <x v="9"/>
    <x v="18"/>
    <x v="18"/>
    <n v="39"/>
    <x v="289"/>
  </r>
  <r>
    <x v="9"/>
    <x v="19"/>
    <x v="18"/>
    <n v="3"/>
    <x v="149"/>
  </r>
  <r>
    <x v="9"/>
    <x v="64"/>
    <x v="18"/>
    <n v="1"/>
    <x v="0"/>
  </r>
  <r>
    <x v="9"/>
    <x v="20"/>
    <x v="19"/>
    <n v="1"/>
    <x v="28"/>
  </r>
  <r>
    <x v="9"/>
    <x v="21"/>
    <x v="20"/>
    <n v="1"/>
    <x v="111"/>
  </r>
  <r>
    <x v="9"/>
    <x v="22"/>
    <x v="21"/>
    <n v="4"/>
    <x v="69"/>
  </r>
  <r>
    <x v="9"/>
    <x v="23"/>
    <x v="18"/>
    <n v="24"/>
    <x v="142"/>
  </r>
  <r>
    <x v="9"/>
    <x v="24"/>
    <x v="19"/>
    <n v="2"/>
    <x v="249"/>
  </r>
  <r>
    <x v="9"/>
    <x v="25"/>
    <x v="18"/>
    <n v="11"/>
    <x v="290"/>
  </r>
  <r>
    <x v="9"/>
    <x v="26"/>
    <x v="22"/>
    <n v="297"/>
    <x v="2"/>
  </r>
  <r>
    <x v="9"/>
    <x v="27"/>
    <x v="23"/>
    <n v="97"/>
    <x v="2"/>
  </r>
  <r>
    <x v="9"/>
    <x v="28"/>
    <x v="23"/>
    <n v="81"/>
    <x v="291"/>
  </r>
  <r>
    <x v="9"/>
    <x v="29"/>
    <x v="22"/>
    <n v="1502"/>
    <x v="292"/>
  </r>
  <r>
    <x v="9"/>
    <x v="33"/>
    <x v="25"/>
    <n v="375"/>
    <x v="293"/>
  </r>
  <r>
    <x v="9"/>
    <x v="34"/>
    <x v="26"/>
    <n v="43"/>
    <x v="294"/>
  </r>
  <r>
    <x v="9"/>
    <x v="37"/>
    <x v="27"/>
    <n v="1"/>
    <x v="68"/>
  </r>
  <r>
    <x v="9"/>
    <x v="38"/>
    <x v="21"/>
    <n v="3"/>
    <x v="29"/>
  </r>
  <r>
    <x v="9"/>
    <x v="40"/>
    <x v="29"/>
    <n v="2"/>
    <x v="2"/>
  </r>
  <r>
    <x v="9"/>
    <x v="42"/>
    <x v="27"/>
    <n v="9"/>
    <x v="148"/>
  </r>
  <r>
    <x v="9"/>
    <x v="43"/>
    <x v="28"/>
    <n v="2"/>
    <x v="120"/>
  </r>
  <r>
    <x v="9"/>
    <x v="44"/>
    <x v="31"/>
    <n v="240"/>
    <x v="295"/>
  </r>
  <r>
    <x v="9"/>
    <x v="45"/>
    <x v="32"/>
    <n v="500"/>
    <x v="296"/>
  </r>
  <r>
    <x v="9"/>
    <x v="46"/>
    <x v="33"/>
    <n v="154"/>
    <x v="2"/>
  </r>
  <r>
    <x v="9"/>
    <x v="47"/>
    <x v="34"/>
    <n v="430"/>
    <x v="2"/>
  </r>
  <r>
    <x v="9"/>
    <x v="48"/>
    <x v="35"/>
    <n v="31"/>
    <x v="46"/>
  </r>
  <r>
    <x v="9"/>
    <x v="49"/>
    <x v="36"/>
    <n v="4091"/>
    <x v="2"/>
  </r>
  <r>
    <x v="9"/>
    <x v="50"/>
    <x v="37"/>
    <n v="100"/>
    <x v="2"/>
  </r>
  <r>
    <x v="9"/>
    <x v="51"/>
    <x v="38"/>
    <n v="4"/>
    <x v="2"/>
  </r>
  <r>
    <x v="9"/>
    <x v="52"/>
    <x v="39"/>
    <n v="70"/>
    <x v="297"/>
  </r>
  <r>
    <x v="9"/>
    <x v="53"/>
    <x v="40"/>
    <n v="9"/>
    <x v="272"/>
  </r>
  <r>
    <x v="9"/>
    <x v="54"/>
    <x v="41"/>
    <n v="5269"/>
    <x v="298"/>
  </r>
  <r>
    <x v="9"/>
    <x v="55"/>
    <x v="42"/>
    <n v="756"/>
    <x v="299"/>
  </r>
  <r>
    <x v="9"/>
    <x v="56"/>
    <x v="41"/>
    <n v="322"/>
    <x v="300"/>
  </r>
  <r>
    <x v="9"/>
    <x v="57"/>
    <x v="43"/>
    <n v="191"/>
    <x v="153"/>
  </r>
  <r>
    <x v="9"/>
    <x v="59"/>
    <x v="45"/>
    <n v="70"/>
    <x v="2"/>
  </r>
  <r>
    <x v="9"/>
    <x v="60"/>
    <x v="40"/>
    <n v="26"/>
    <x v="249"/>
  </r>
  <r>
    <x v="9"/>
    <x v="61"/>
    <x v="39"/>
    <n v="109"/>
    <x v="301"/>
  </r>
  <r>
    <x v="9"/>
    <x v="62"/>
    <x v="46"/>
    <n v="18"/>
    <x v="2"/>
  </r>
  <r>
    <x v="10"/>
    <x v="0"/>
    <x v="0"/>
    <n v="78"/>
    <x v="302"/>
  </r>
  <r>
    <x v="10"/>
    <x v="1"/>
    <x v="1"/>
    <n v="17"/>
    <x v="216"/>
  </r>
  <r>
    <x v="10"/>
    <x v="2"/>
    <x v="2"/>
    <n v="6"/>
    <x v="2"/>
  </r>
  <r>
    <x v="10"/>
    <x v="3"/>
    <x v="3"/>
    <n v="3019"/>
    <x v="303"/>
  </r>
  <r>
    <x v="10"/>
    <x v="4"/>
    <x v="4"/>
    <n v="1480"/>
    <x v="304"/>
  </r>
  <r>
    <x v="10"/>
    <x v="5"/>
    <x v="5"/>
    <n v="48"/>
    <x v="2"/>
  </r>
  <r>
    <x v="10"/>
    <x v="6"/>
    <x v="6"/>
    <n v="1530"/>
    <x v="305"/>
  </r>
  <r>
    <x v="10"/>
    <x v="7"/>
    <x v="7"/>
    <n v="58"/>
    <x v="2"/>
  </r>
  <r>
    <x v="10"/>
    <x v="8"/>
    <x v="8"/>
    <n v="64"/>
    <x v="306"/>
  </r>
  <r>
    <x v="10"/>
    <x v="9"/>
    <x v="9"/>
    <n v="1678"/>
    <x v="307"/>
  </r>
  <r>
    <x v="10"/>
    <x v="10"/>
    <x v="10"/>
    <n v="129"/>
    <x v="308"/>
  </r>
  <r>
    <x v="10"/>
    <x v="11"/>
    <x v="11"/>
    <n v="7"/>
    <x v="2"/>
  </r>
  <r>
    <x v="10"/>
    <x v="13"/>
    <x v="13"/>
    <n v="381"/>
    <x v="309"/>
  </r>
  <r>
    <x v="10"/>
    <x v="14"/>
    <x v="14"/>
    <n v="216"/>
    <x v="310"/>
  </r>
  <r>
    <x v="10"/>
    <x v="15"/>
    <x v="15"/>
    <n v="42"/>
    <x v="250"/>
  </r>
  <r>
    <x v="10"/>
    <x v="16"/>
    <x v="16"/>
    <n v="112"/>
    <x v="311"/>
  </r>
  <r>
    <x v="10"/>
    <x v="17"/>
    <x v="17"/>
    <n v="1"/>
    <x v="15"/>
  </r>
  <r>
    <x v="10"/>
    <x v="18"/>
    <x v="18"/>
    <n v="9"/>
    <x v="312"/>
  </r>
  <r>
    <x v="10"/>
    <x v="19"/>
    <x v="18"/>
    <n v="1"/>
    <x v="31"/>
  </r>
  <r>
    <x v="10"/>
    <x v="22"/>
    <x v="21"/>
    <n v="4"/>
    <x v="69"/>
  </r>
  <r>
    <x v="10"/>
    <x v="23"/>
    <x v="18"/>
    <n v="9"/>
    <x v="22"/>
  </r>
  <r>
    <x v="10"/>
    <x v="24"/>
    <x v="19"/>
    <n v="3"/>
    <x v="313"/>
  </r>
  <r>
    <x v="10"/>
    <x v="25"/>
    <x v="18"/>
    <n v="7"/>
    <x v="314"/>
  </r>
  <r>
    <x v="10"/>
    <x v="26"/>
    <x v="22"/>
    <n v="428"/>
    <x v="2"/>
  </r>
  <r>
    <x v="10"/>
    <x v="27"/>
    <x v="23"/>
    <n v="67"/>
    <x v="2"/>
  </r>
  <r>
    <x v="10"/>
    <x v="28"/>
    <x v="23"/>
    <n v="81"/>
    <x v="291"/>
  </r>
  <r>
    <x v="10"/>
    <x v="29"/>
    <x v="22"/>
    <n v="2355"/>
    <x v="315"/>
  </r>
  <r>
    <x v="10"/>
    <x v="33"/>
    <x v="25"/>
    <n v="39"/>
    <x v="316"/>
  </r>
  <r>
    <x v="10"/>
    <x v="34"/>
    <x v="26"/>
    <n v="29"/>
    <x v="317"/>
  </r>
  <r>
    <x v="10"/>
    <x v="40"/>
    <x v="29"/>
    <n v="4"/>
    <x v="2"/>
  </r>
  <r>
    <x v="10"/>
    <x v="42"/>
    <x v="27"/>
    <n v="3"/>
    <x v="29"/>
  </r>
  <r>
    <x v="10"/>
    <x v="43"/>
    <x v="28"/>
    <n v="1"/>
    <x v="31"/>
  </r>
  <r>
    <x v="10"/>
    <x v="44"/>
    <x v="31"/>
    <n v="378"/>
    <x v="318"/>
  </r>
  <r>
    <x v="10"/>
    <x v="45"/>
    <x v="32"/>
    <n v="324"/>
    <x v="220"/>
  </r>
  <r>
    <x v="10"/>
    <x v="46"/>
    <x v="33"/>
    <n v="190"/>
    <x v="2"/>
  </r>
  <r>
    <x v="10"/>
    <x v="47"/>
    <x v="34"/>
    <n v="330"/>
    <x v="2"/>
  </r>
  <r>
    <x v="10"/>
    <x v="48"/>
    <x v="35"/>
    <n v="24"/>
    <x v="45"/>
  </r>
  <r>
    <x v="10"/>
    <x v="49"/>
    <x v="36"/>
    <n v="4047"/>
    <x v="2"/>
  </r>
  <r>
    <x v="10"/>
    <x v="50"/>
    <x v="37"/>
    <n v="32"/>
    <x v="2"/>
  </r>
  <r>
    <x v="10"/>
    <x v="51"/>
    <x v="38"/>
    <n v="3"/>
    <x v="2"/>
  </r>
  <r>
    <x v="10"/>
    <x v="52"/>
    <x v="39"/>
    <n v="53"/>
    <x v="319"/>
  </r>
  <r>
    <x v="10"/>
    <x v="53"/>
    <x v="40"/>
    <n v="4"/>
    <x v="85"/>
  </r>
  <r>
    <x v="10"/>
    <x v="54"/>
    <x v="41"/>
    <n v="3211"/>
    <x v="320"/>
  </r>
  <r>
    <x v="10"/>
    <x v="55"/>
    <x v="42"/>
    <n v="683"/>
    <x v="321"/>
  </r>
  <r>
    <x v="10"/>
    <x v="56"/>
    <x v="41"/>
    <n v="320"/>
    <x v="12"/>
  </r>
  <r>
    <x v="10"/>
    <x v="57"/>
    <x v="43"/>
    <n v="62"/>
    <x v="322"/>
  </r>
  <r>
    <x v="10"/>
    <x v="59"/>
    <x v="45"/>
    <n v="29"/>
    <x v="2"/>
  </r>
  <r>
    <x v="10"/>
    <x v="60"/>
    <x v="40"/>
    <n v="12"/>
    <x v="79"/>
  </r>
  <r>
    <x v="10"/>
    <x v="61"/>
    <x v="39"/>
    <n v="122"/>
    <x v="223"/>
  </r>
  <r>
    <x v="10"/>
    <x v="62"/>
    <x v="46"/>
    <n v="5"/>
    <x v="2"/>
  </r>
  <r>
    <x v="11"/>
    <x v="0"/>
    <x v="0"/>
    <n v="104"/>
    <x v="323"/>
  </r>
  <r>
    <x v="11"/>
    <x v="1"/>
    <x v="1"/>
    <n v="134"/>
    <x v="324"/>
  </r>
  <r>
    <x v="11"/>
    <x v="2"/>
    <x v="2"/>
    <n v="8"/>
    <x v="2"/>
  </r>
  <r>
    <x v="11"/>
    <x v="3"/>
    <x v="3"/>
    <n v="4996"/>
    <x v="325"/>
  </r>
  <r>
    <x v="11"/>
    <x v="4"/>
    <x v="4"/>
    <n v="1976"/>
    <x v="326"/>
  </r>
  <r>
    <x v="11"/>
    <x v="5"/>
    <x v="5"/>
    <n v="48"/>
    <x v="2"/>
  </r>
  <r>
    <x v="11"/>
    <x v="6"/>
    <x v="6"/>
    <n v="2090"/>
    <x v="327"/>
  </r>
  <r>
    <x v="11"/>
    <x v="7"/>
    <x v="7"/>
    <n v="73"/>
    <x v="2"/>
  </r>
  <r>
    <x v="11"/>
    <x v="8"/>
    <x v="8"/>
    <n v="106"/>
    <x v="328"/>
  </r>
  <r>
    <x v="11"/>
    <x v="9"/>
    <x v="9"/>
    <n v="1977"/>
    <x v="329"/>
  </r>
  <r>
    <x v="11"/>
    <x v="10"/>
    <x v="10"/>
    <n v="170"/>
    <x v="330"/>
  </r>
  <r>
    <x v="11"/>
    <x v="11"/>
    <x v="11"/>
    <n v="5"/>
    <x v="2"/>
  </r>
  <r>
    <x v="11"/>
    <x v="12"/>
    <x v="12"/>
    <n v="9"/>
    <x v="272"/>
  </r>
  <r>
    <x v="11"/>
    <x v="13"/>
    <x v="13"/>
    <n v="53"/>
    <x v="265"/>
  </r>
  <r>
    <x v="11"/>
    <x v="14"/>
    <x v="14"/>
    <n v="47"/>
    <x v="69"/>
  </r>
  <r>
    <x v="11"/>
    <x v="15"/>
    <x v="15"/>
    <n v="496"/>
    <x v="331"/>
  </r>
  <r>
    <x v="11"/>
    <x v="16"/>
    <x v="16"/>
    <n v="421"/>
    <x v="332"/>
  </r>
  <r>
    <x v="11"/>
    <x v="18"/>
    <x v="18"/>
    <n v="18"/>
    <x v="333"/>
  </r>
  <r>
    <x v="11"/>
    <x v="19"/>
    <x v="18"/>
    <n v="6"/>
    <x v="263"/>
  </r>
  <r>
    <x v="11"/>
    <x v="20"/>
    <x v="19"/>
    <n v="2"/>
    <x v="204"/>
  </r>
  <r>
    <x v="11"/>
    <x v="22"/>
    <x v="21"/>
    <n v="5"/>
    <x v="42"/>
  </r>
  <r>
    <x v="11"/>
    <x v="23"/>
    <x v="18"/>
    <n v="14"/>
    <x v="334"/>
  </r>
  <r>
    <x v="11"/>
    <x v="24"/>
    <x v="19"/>
    <n v="1"/>
    <x v="10"/>
  </r>
  <r>
    <x v="11"/>
    <x v="25"/>
    <x v="18"/>
    <n v="12"/>
    <x v="238"/>
  </r>
  <r>
    <x v="11"/>
    <x v="26"/>
    <x v="22"/>
    <n v="836"/>
    <x v="2"/>
  </r>
  <r>
    <x v="11"/>
    <x v="27"/>
    <x v="23"/>
    <n v="265"/>
    <x v="2"/>
  </r>
  <r>
    <x v="11"/>
    <x v="28"/>
    <x v="23"/>
    <n v="178"/>
    <x v="335"/>
  </r>
  <r>
    <x v="11"/>
    <x v="29"/>
    <x v="22"/>
    <n v="3316"/>
    <x v="336"/>
  </r>
  <r>
    <x v="11"/>
    <x v="33"/>
    <x v="25"/>
    <n v="385"/>
    <x v="337"/>
  </r>
  <r>
    <x v="11"/>
    <x v="34"/>
    <x v="26"/>
    <n v="68"/>
    <x v="338"/>
  </r>
  <r>
    <x v="11"/>
    <x v="40"/>
    <x v="29"/>
    <n v="6"/>
    <x v="2"/>
  </r>
  <r>
    <x v="11"/>
    <x v="42"/>
    <x v="27"/>
    <n v="1"/>
    <x v="68"/>
  </r>
  <r>
    <x v="11"/>
    <x v="44"/>
    <x v="31"/>
    <n v="38"/>
    <x v="339"/>
  </r>
  <r>
    <x v="11"/>
    <x v="45"/>
    <x v="32"/>
    <n v="275"/>
    <x v="340"/>
  </r>
  <r>
    <x v="11"/>
    <x v="46"/>
    <x v="33"/>
    <n v="179"/>
    <x v="2"/>
  </r>
  <r>
    <x v="11"/>
    <x v="47"/>
    <x v="34"/>
    <n v="332"/>
    <x v="2"/>
  </r>
  <r>
    <x v="11"/>
    <x v="48"/>
    <x v="35"/>
    <n v="20"/>
    <x v="257"/>
  </r>
  <r>
    <x v="11"/>
    <x v="49"/>
    <x v="36"/>
    <n v="167"/>
    <x v="2"/>
  </r>
  <r>
    <x v="11"/>
    <x v="50"/>
    <x v="37"/>
    <n v="48"/>
    <x v="2"/>
  </r>
  <r>
    <x v="11"/>
    <x v="51"/>
    <x v="38"/>
    <n v="2"/>
    <x v="2"/>
  </r>
  <r>
    <x v="11"/>
    <x v="52"/>
    <x v="39"/>
    <n v="103"/>
    <x v="271"/>
  </r>
  <r>
    <x v="11"/>
    <x v="54"/>
    <x v="41"/>
    <n v="4541"/>
    <x v="341"/>
  </r>
  <r>
    <x v="11"/>
    <x v="55"/>
    <x v="42"/>
    <n v="226"/>
    <x v="139"/>
  </r>
  <r>
    <x v="11"/>
    <x v="56"/>
    <x v="41"/>
    <n v="170"/>
    <x v="342"/>
  </r>
  <r>
    <x v="11"/>
    <x v="57"/>
    <x v="43"/>
    <n v="75"/>
    <x v="343"/>
  </r>
  <r>
    <x v="11"/>
    <x v="59"/>
    <x v="45"/>
    <n v="33"/>
    <x v="2"/>
  </r>
  <r>
    <x v="11"/>
    <x v="60"/>
    <x v="40"/>
    <n v="5"/>
    <x v="53"/>
  </r>
  <r>
    <x v="11"/>
    <x v="61"/>
    <x v="39"/>
    <n v="189"/>
    <x v="344"/>
  </r>
  <r>
    <x v="11"/>
    <x v="62"/>
    <x v="46"/>
    <n v="15"/>
    <x v="2"/>
  </r>
  <r>
    <x v="12"/>
    <x v="0"/>
    <x v="0"/>
    <n v="70"/>
    <x v="244"/>
  </r>
  <r>
    <x v="12"/>
    <x v="1"/>
    <x v="1"/>
    <n v="138"/>
    <x v="345"/>
  </r>
  <r>
    <x v="12"/>
    <x v="2"/>
    <x v="2"/>
    <n v="3"/>
    <x v="2"/>
  </r>
  <r>
    <x v="12"/>
    <x v="3"/>
    <x v="3"/>
    <n v="3570"/>
    <x v="346"/>
  </r>
  <r>
    <x v="12"/>
    <x v="4"/>
    <x v="4"/>
    <n v="1551"/>
    <x v="347"/>
  </r>
  <r>
    <x v="12"/>
    <x v="5"/>
    <x v="5"/>
    <n v="49"/>
    <x v="2"/>
  </r>
  <r>
    <x v="12"/>
    <x v="6"/>
    <x v="6"/>
    <n v="1786"/>
    <x v="348"/>
  </r>
  <r>
    <x v="12"/>
    <x v="7"/>
    <x v="7"/>
    <n v="61"/>
    <x v="2"/>
  </r>
  <r>
    <x v="12"/>
    <x v="8"/>
    <x v="8"/>
    <n v="66"/>
    <x v="349"/>
  </r>
  <r>
    <x v="12"/>
    <x v="9"/>
    <x v="9"/>
    <n v="1791"/>
    <x v="350"/>
  </r>
  <r>
    <x v="12"/>
    <x v="10"/>
    <x v="10"/>
    <n v="181"/>
    <x v="351"/>
  </r>
  <r>
    <x v="12"/>
    <x v="11"/>
    <x v="11"/>
    <n v="10"/>
    <x v="2"/>
  </r>
  <r>
    <x v="12"/>
    <x v="12"/>
    <x v="12"/>
    <n v="13"/>
    <x v="10"/>
  </r>
  <r>
    <x v="12"/>
    <x v="13"/>
    <x v="13"/>
    <n v="167"/>
    <x v="352"/>
  </r>
  <r>
    <x v="12"/>
    <x v="14"/>
    <x v="14"/>
    <n v="208"/>
    <x v="353"/>
  </r>
  <r>
    <x v="12"/>
    <x v="15"/>
    <x v="15"/>
    <n v="464"/>
    <x v="354"/>
  </r>
  <r>
    <x v="12"/>
    <x v="16"/>
    <x v="16"/>
    <n v="807"/>
    <x v="355"/>
  </r>
  <r>
    <x v="12"/>
    <x v="17"/>
    <x v="17"/>
    <n v="1"/>
    <x v="15"/>
  </r>
  <r>
    <x v="12"/>
    <x v="18"/>
    <x v="18"/>
    <n v="14"/>
    <x v="59"/>
  </r>
  <r>
    <x v="12"/>
    <x v="19"/>
    <x v="18"/>
    <n v="4"/>
    <x v="211"/>
  </r>
  <r>
    <x v="12"/>
    <x v="64"/>
    <x v="18"/>
    <n v="1"/>
    <x v="0"/>
  </r>
  <r>
    <x v="12"/>
    <x v="20"/>
    <x v="19"/>
    <n v="1"/>
    <x v="28"/>
  </r>
  <r>
    <x v="12"/>
    <x v="22"/>
    <x v="21"/>
    <n v="3"/>
    <x v="29"/>
  </r>
  <r>
    <x v="12"/>
    <x v="23"/>
    <x v="18"/>
    <n v="26"/>
    <x v="13"/>
  </r>
  <r>
    <x v="12"/>
    <x v="24"/>
    <x v="19"/>
    <n v="1"/>
    <x v="10"/>
  </r>
  <r>
    <x v="12"/>
    <x v="25"/>
    <x v="18"/>
    <n v="6"/>
    <x v="356"/>
  </r>
  <r>
    <x v="12"/>
    <x v="26"/>
    <x v="22"/>
    <n v="639"/>
    <x v="2"/>
  </r>
  <r>
    <x v="12"/>
    <x v="27"/>
    <x v="23"/>
    <n v="68"/>
    <x v="2"/>
  </r>
  <r>
    <x v="12"/>
    <x v="28"/>
    <x v="23"/>
    <n v="68"/>
    <x v="357"/>
  </r>
  <r>
    <x v="12"/>
    <x v="29"/>
    <x v="22"/>
    <n v="2265"/>
    <x v="358"/>
  </r>
  <r>
    <x v="12"/>
    <x v="33"/>
    <x v="25"/>
    <n v="245"/>
    <x v="359"/>
  </r>
  <r>
    <x v="12"/>
    <x v="34"/>
    <x v="26"/>
    <n v="60"/>
    <x v="360"/>
  </r>
  <r>
    <x v="12"/>
    <x v="38"/>
    <x v="21"/>
    <n v="1"/>
    <x v="68"/>
  </r>
  <r>
    <x v="12"/>
    <x v="40"/>
    <x v="29"/>
    <n v="6"/>
    <x v="2"/>
  </r>
  <r>
    <x v="12"/>
    <x v="42"/>
    <x v="27"/>
    <n v="2"/>
    <x v="222"/>
  </r>
  <r>
    <x v="12"/>
    <x v="43"/>
    <x v="28"/>
    <n v="2"/>
    <x v="120"/>
  </r>
  <r>
    <x v="12"/>
    <x v="44"/>
    <x v="31"/>
    <n v="128"/>
    <x v="34"/>
  </r>
  <r>
    <x v="12"/>
    <x v="45"/>
    <x v="32"/>
    <n v="391"/>
    <x v="361"/>
  </r>
  <r>
    <x v="12"/>
    <x v="46"/>
    <x v="33"/>
    <n v="320"/>
    <x v="2"/>
  </r>
  <r>
    <x v="12"/>
    <x v="47"/>
    <x v="34"/>
    <n v="500"/>
    <x v="2"/>
  </r>
  <r>
    <x v="12"/>
    <x v="48"/>
    <x v="35"/>
    <n v="27"/>
    <x v="362"/>
  </r>
  <r>
    <x v="12"/>
    <x v="49"/>
    <x v="36"/>
    <n v="2131"/>
    <x v="2"/>
  </r>
  <r>
    <x v="12"/>
    <x v="50"/>
    <x v="37"/>
    <n v="19"/>
    <x v="2"/>
  </r>
  <r>
    <x v="12"/>
    <x v="51"/>
    <x v="38"/>
    <n v="1"/>
    <x v="2"/>
  </r>
  <r>
    <x v="12"/>
    <x v="52"/>
    <x v="39"/>
    <n v="71"/>
    <x v="363"/>
  </r>
  <r>
    <x v="12"/>
    <x v="53"/>
    <x v="40"/>
    <n v="8"/>
    <x v="38"/>
  </r>
  <r>
    <x v="12"/>
    <x v="54"/>
    <x v="41"/>
    <n v="4044"/>
    <x v="364"/>
  </r>
  <r>
    <x v="12"/>
    <x v="55"/>
    <x v="42"/>
    <n v="849"/>
    <x v="365"/>
  </r>
  <r>
    <x v="12"/>
    <x v="56"/>
    <x v="41"/>
    <n v="413"/>
    <x v="366"/>
  </r>
  <r>
    <x v="12"/>
    <x v="57"/>
    <x v="43"/>
    <n v="73"/>
    <x v="367"/>
  </r>
  <r>
    <x v="12"/>
    <x v="59"/>
    <x v="45"/>
    <n v="25"/>
    <x v="2"/>
  </r>
  <r>
    <x v="12"/>
    <x v="60"/>
    <x v="40"/>
    <n v="18"/>
    <x v="89"/>
  </r>
  <r>
    <x v="12"/>
    <x v="61"/>
    <x v="39"/>
    <n v="122"/>
    <x v="223"/>
  </r>
  <r>
    <x v="12"/>
    <x v="62"/>
    <x v="46"/>
    <n v="8"/>
    <x v="2"/>
  </r>
  <r>
    <x v="13"/>
    <x v="0"/>
    <x v="0"/>
    <n v="166"/>
    <x v="368"/>
  </r>
  <r>
    <x v="13"/>
    <x v="1"/>
    <x v="1"/>
    <n v="125"/>
    <x v="369"/>
  </r>
  <r>
    <x v="13"/>
    <x v="2"/>
    <x v="2"/>
    <n v="3"/>
    <x v="2"/>
  </r>
  <r>
    <x v="13"/>
    <x v="3"/>
    <x v="3"/>
    <n v="10008"/>
    <x v="370"/>
  </r>
  <r>
    <x v="13"/>
    <x v="4"/>
    <x v="4"/>
    <n v="3418"/>
    <x v="371"/>
  </r>
  <r>
    <x v="13"/>
    <x v="5"/>
    <x v="5"/>
    <n v="67"/>
    <x v="2"/>
  </r>
  <r>
    <x v="13"/>
    <x v="6"/>
    <x v="6"/>
    <n v="3002"/>
    <x v="372"/>
  </r>
  <r>
    <x v="13"/>
    <x v="7"/>
    <x v="7"/>
    <n v="92"/>
    <x v="2"/>
  </r>
  <r>
    <x v="13"/>
    <x v="8"/>
    <x v="8"/>
    <n v="139"/>
    <x v="373"/>
  </r>
  <r>
    <x v="13"/>
    <x v="9"/>
    <x v="9"/>
    <n v="3540"/>
    <x v="374"/>
  </r>
  <r>
    <x v="13"/>
    <x v="10"/>
    <x v="10"/>
    <n v="201"/>
    <x v="375"/>
  </r>
  <r>
    <x v="13"/>
    <x v="11"/>
    <x v="11"/>
    <n v="6"/>
    <x v="9"/>
  </r>
  <r>
    <x v="13"/>
    <x v="12"/>
    <x v="12"/>
    <n v="7"/>
    <x v="103"/>
  </r>
  <r>
    <x v="13"/>
    <x v="13"/>
    <x v="13"/>
    <n v="91"/>
    <x v="376"/>
  </r>
  <r>
    <x v="13"/>
    <x v="14"/>
    <x v="14"/>
    <n v="140"/>
    <x v="286"/>
  </r>
  <r>
    <x v="13"/>
    <x v="15"/>
    <x v="15"/>
    <n v="188"/>
    <x v="30"/>
  </r>
  <r>
    <x v="13"/>
    <x v="16"/>
    <x v="16"/>
    <n v="202"/>
    <x v="377"/>
  </r>
  <r>
    <x v="13"/>
    <x v="17"/>
    <x v="17"/>
    <n v="2"/>
    <x v="58"/>
  </r>
  <r>
    <x v="13"/>
    <x v="18"/>
    <x v="18"/>
    <n v="15"/>
    <x v="378"/>
  </r>
  <r>
    <x v="13"/>
    <x v="19"/>
    <x v="18"/>
    <n v="5"/>
    <x v="109"/>
  </r>
  <r>
    <x v="13"/>
    <x v="64"/>
    <x v="18"/>
    <n v="1"/>
    <x v="0"/>
  </r>
  <r>
    <x v="13"/>
    <x v="20"/>
    <x v="19"/>
    <n v="5"/>
    <x v="379"/>
  </r>
  <r>
    <x v="13"/>
    <x v="22"/>
    <x v="21"/>
    <n v="19"/>
    <x v="380"/>
  </r>
  <r>
    <x v="13"/>
    <x v="23"/>
    <x v="18"/>
    <n v="22"/>
    <x v="62"/>
  </r>
  <r>
    <x v="13"/>
    <x v="24"/>
    <x v="19"/>
    <n v="8"/>
    <x v="381"/>
  </r>
  <r>
    <x v="13"/>
    <x v="25"/>
    <x v="18"/>
    <n v="26"/>
    <x v="382"/>
  </r>
  <r>
    <x v="13"/>
    <x v="26"/>
    <x v="22"/>
    <n v="836"/>
    <x v="2"/>
  </r>
  <r>
    <x v="13"/>
    <x v="27"/>
    <x v="23"/>
    <n v="239"/>
    <x v="2"/>
  </r>
  <r>
    <x v="13"/>
    <x v="28"/>
    <x v="23"/>
    <n v="177"/>
    <x v="383"/>
  </r>
  <r>
    <x v="13"/>
    <x v="29"/>
    <x v="22"/>
    <n v="4383"/>
    <x v="384"/>
  </r>
  <r>
    <x v="13"/>
    <x v="33"/>
    <x v="25"/>
    <n v="76"/>
    <x v="385"/>
  </r>
  <r>
    <x v="13"/>
    <x v="34"/>
    <x v="26"/>
    <n v="66"/>
    <x v="386"/>
  </r>
  <r>
    <x v="13"/>
    <x v="36"/>
    <x v="19"/>
    <n v="1"/>
    <x v="28"/>
  </r>
  <r>
    <x v="13"/>
    <x v="38"/>
    <x v="21"/>
    <n v="4"/>
    <x v="69"/>
  </r>
  <r>
    <x v="13"/>
    <x v="39"/>
    <x v="28"/>
    <n v="2"/>
    <x v="120"/>
  </r>
  <r>
    <x v="13"/>
    <x v="40"/>
    <x v="29"/>
    <n v="4"/>
    <x v="2"/>
  </r>
  <r>
    <x v="13"/>
    <x v="42"/>
    <x v="27"/>
    <n v="4"/>
    <x v="69"/>
  </r>
  <r>
    <x v="13"/>
    <x v="43"/>
    <x v="28"/>
    <n v="2"/>
    <x v="120"/>
  </r>
  <r>
    <x v="13"/>
    <x v="44"/>
    <x v="31"/>
    <n v="59"/>
    <x v="383"/>
  </r>
  <r>
    <x v="13"/>
    <x v="45"/>
    <x v="32"/>
    <n v="934"/>
    <x v="387"/>
  </r>
  <r>
    <x v="13"/>
    <x v="46"/>
    <x v="33"/>
    <n v="358"/>
    <x v="2"/>
  </r>
  <r>
    <x v="13"/>
    <x v="47"/>
    <x v="34"/>
    <n v="552"/>
    <x v="2"/>
  </r>
  <r>
    <x v="13"/>
    <x v="48"/>
    <x v="35"/>
    <n v="24"/>
    <x v="45"/>
  </r>
  <r>
    <x v="13"/>
    <x v="49"/>
    <x v="36"/>
    <n v="12402"/>
    <x v="2"/>
  </r>
  <r>
    <x v="13"/>
    <x v="50"/>
    <x v="37"/>
    <n v="71"/>
    <x v="2"/>
  </r>
  <r>
    <x v="13"/>
    <x v="51"/>
    <x v="38"/>
    <n v="3"/>
    <x v="2"/>
  </r>
  <r>
    <x v="13"/>
    <x v="52"/>
    <x v="39"/>
    <n v="106"/>
    <x v="388"/>
  </r>
  <r>
    <x v="13"/>
    <x v="53"/>
    <x v="40"/>
    <n v="9"/>
    <x v="272"/>
  </r>
  <r>
    <x v="13"/>
    <x v="54"/>
    <x v="41"/>
    <n v="6202"/>
    <x v="389"/>
  </r>
  <r>
    <x v="13"/>
    <x v="55"/>
    <x v="42"/>
    <n v="329"/>
    <x v="390"/>
  </r>
  <r>
    <x v="13"/>
    <x v="56"/>
    <x v="41"/>
    <n v="499"/>
    <x v="391"/>
  </r>
  <r>
    <x v="13"/>
    <x v="57"/>
    <x v="43"/>
    <n v="113"/>
    <x v="392"/>
  </r>
  <r>
    <x v="13"/>
    <x v="59"/>
    <x v="45"/>
    <n v="57"/>
    <x v="2"/>
  </r>
  <r>
    <x v="13"/>
    <x v="60"/>
    <x v="40"/>
    <n v="1"/>
    <x v="91"/>
  </r>
  <r>
    <x v="13"/>
    <x v="61"/>
    <x v="39"/>
    <n v="182"/>
    <x v="334"/>
  </r>
  <r>
    <x v="13"/>
    <x v="62"/>
    <x v="46"/>
    <n v="6"/>
    <x v="2"/>
  </r>
  <r>
    <x v="14"/>
    <x v="0"/>
    <x v="0"/>
    <n v="1249"/>
    <x v="393"/>
  </r>
  <r>
    <x v="14"/>
    <x v="1"/>
    <x v="1"/>
    <n v="1814"/>
    <x v="394"/>
  </r>
  <r>
    <x v="14"/>
    <x v="2"/>
    <x v="2"/>
    <n v="39"/>
    <x v="2"/>
  </r>
  <r>
    <x v="14"/>
    <x v="3"/>
    <x v="3"/>
    <n v="37606"/>
    <x v="395"/>
  </r>
  <r>
    <x v="14"/>
    <x v="4"/>
    <x v="4"/>
    <n v="14151"/>
    <x v="396"/>
  </r>
  <r>
    <x v="14"/>
    <x v="5"/>
    <x v="5"/>
    <n v="529"/>
    <x v="2"/>
  </r>
  <r>
    <x v="14"/>
    <x v="6"/>
    <x v="6"/>
    <n v="12010"/>
    <x v="397"/>
  </r>
  <r>
    <x v="14"/>
    <x v="7"/>
    <x v="7"/>
    <n v="671"/>
    <x v="2"/>
  </r>
  <r>
    <x v="14"/>
    <x v="8"/>
    <x v="8"/>
    <n v="645"/>
    <x v="308"/>
  </r>
  <r>
    <x v="14"/>
    <x v="9"/>
    <x v="9"/>
    <n v="12293"/>
    <x v="398"/>
  </r>
  <r>
    <x v="14"/>
    <x v="10"/>
    <x v="10"/>
    <n v="513"/>
    <x v="399"/>
  </r>
  <r>
    <x v="14"/>
    <x v="11"/>
    <x v="11"/>
    <n v="42"/>
    <x v="9"/>
  </r>
  <r>
    <x v="14"/>
    <x v="12"/>
    <x v="12"/>
    <n v="42"/>
    <x v="400"/>
  </r>
  <r>
    <x v="14"/>
    <x v="13"/>
    <x v="13"/>
    <n v="140"/>
    <x v="401"/>
  </r>
  <r>
    <x v="14"/>
    <x v="14"/>
    <x v="14"/>
    <n v="71"/>
    <x v="64"/>
  </r>
  <r>
    <x v="14"/>
    <x v="15"/>
    <x v="15"/>
    <n v="1092"/>
    <x v="402"/>
  </r>
  <r>
    <x v="14"/>
    <x v="16"/>
    <x v="16"/>
    <n v="631"/>
    <x v="403"/>
  </r>
  <r>
    <x v="14"/>
    <x v="17"/>
    <x v="17"/>
    <n v="1"/>
    <x v="15"/>
  </r>
  <r>
    <x v="14"/>
    <x v="18"/>
    <x v="18"/>
    <n v="168"/>
    <x v="404"/>
  </r>
  <r>
    <x v="14"/>
    <x v="19"/>
    <x v="18"/>
    <n v="50"/>
    <x v="405"/>
  </r>
  <r>
    <x v="14"/>
    <x v="64"/>
    <x v="18"/>
    <n v="2"/>
    <x v="406"/>
  </r>
  <r>
    <x v="14"/>
    <x v="20"/>
    <x v="19"/>
    <n v="26"/>
    <x v="407"/>
  </r>
  <r>
    <x v="14"/>
    <x v="21"/>
    <x v="20"/>
    <n v="4"/>
    <x v="408"/>
  </r>
  <r>
    <x v="14"/>
    <x v="22"/>
    <x v="21"/>
    <n v="65"/>
    <x v="409"/>
  </r>
  <r>
    <x v="14"/>
    <x v="23"/>
    <x v="18"/>
    <n v="91"/>
    <x v="410"/>
  </r>
  <r>
    <x v="14"/>
    <x v="24"/>
    <x v="19"/>
    <n v="10"/>
    <x v="411"/>
  </r>
  <r>
    <x v="14"/>
    <x v="25"/>
    <x v="18"/>
    <n v="104"/>
    <x v="412"/>
  </r>
  <r>
    <x v="14"/>
    <x v="26"/>
    <x v="22"/>
    <n v="5407"/>
    <x v="2"/>
  </r>
  <r>
    <x v="14"/>
    <x v="27"/>
    <x v="23"/>
    <n v="3044"/>
    <x v="2"/>
  </r>
  <r>
    <x v="14"/>
    <x v="28"/>
    <x v="23"/>
    <n v="2085"/>
    <x v="413"/>
  </r>
  <r>
    <x v="14"/>
    <x v="29"/>
    <x v="22"/>
    <n v="21151"/>
    <x v="414"/>
  </r>
  <r>
    <x v="14"/>
    <x v="30"/>
    <x v="24"/>
    <n v="10"/>
    <x v="2"/>
  </r>
  <r>
    <x v="14"/>
    <x v="31"/>
    <x v="10"/>
    <n v="8"/>
    <x v="2"/>
  </r>
  <r>
    <x v="14"/>
    <x v="32"/>
    <x v="3"/>
    <n v="23"/>
    <x v="2"/>
  </r>
  <r>
    <x v="14"/>
    <x v="33"/>
    <x v="25"/>
    <n v="736"/>
    <x v="415"/>
  </r>
  <r>
    <x v="14"/>
    <x v="34"/>
    <x v="26"/>
    <n v="516"/>
    <x v="416"/>
  </r>
  <r>
    <x v="14"/>
    <x v="35"/>
    <x v="6"/>
    <n v="10"/>
    <x v="2"/>
  </r>
  <r>
    <x v="14"/>
    <x v="36"/>
    <x v="19"/>
    <n v="3"/>
    <x v="417"/>
  </r>
  <r>
    <x v="14"/>
    <x v="63"/>
    <x v="21"/>
    <n v="4"/>
    <x v="69"/>
  </r>
  <r>
    <x v="14"/>
    <x v="38"/>
    <x v="21"/>
    <n v="14"/>
    <x v="175"/>
  </r>
  <r>
    <x v="14"/>
    <x v="40"/>
    <x v="29"/>
    <n v="35"/>
    <x v="2"/>
  </r>
  <r>
    <x v="14"/>
    <x v="42"/>
    <x v="27"/>
    <n v="32"/>
    <x v="418"/>
  </r>
  <r>
    <x v="14"/>
    <x v="43"/>
    <x v="28"/>
    <n v="13"/>
    <x v="419"/>
  </r>
  <r>
    <x v="14"/>
    <x v="44"/>
    <x v="31"/>
    <n v="77"/>
    <x v="420"/>
  </r>
  <r>
    <x v="14"/>
    <x v="45"/>
    <x v="32"/>
    <n v="3078"/>
    <x v="421"/>
  </r>
  <r>
    <x v="14"/>
    <x v="46"/>
    <x v="33"/>
    <n v="1323"/>
    <x v="2"/>
  </r>
  <r>
    <x v="14"/>
    <x v="47"/>
    <x v="34"/>
    <n v="1880"/>
    <x v="2"/>
  </r>
  <r>
    <x v="14"/>
    <x v="48"/>
    <x v="35"/>
    <n v="52"/>
    <x v="176"/>
  </r>
  <r>
    <x v="14"/>
    <x v="49"/>
    <x v="36"/>
    <n v="8606"/>
    <x v="2"/>
  </r>
  <r>
    <x v="14"/>
    <x v="50"/>
    <x v="37"/>
    <n v="481"/>
    <x v="2"/>
  </r>
  <r>
    <x v="14"/>
    <x v="51"/>
    <x v="38"/>
    <n v="8"/>
    <x v="2"/>
  </r>
  <r>
    <x v="14"/>
    <x v="52"/>
    <x v="39"/>
    <n v="466"/>
    <x v="422"/>
  </r>
  <r>
    <x v="14"/>
    <x v="53"/>
    <x v="40"/>
    <n v="11"/>
    <x v="244"/>
  </r>
  <r>
    <x v="14"/>
    <x v="54"/>
    <x v="41"/>
    <n v="27286"/>
    <x v="423"/>
  </r>
  <r>
    <x v="14"/>
    <x v="55"/>
    <x v="42"/>
    <n v="562"/>
    <x v="424"/>
  </r>
  <r>
    <x v="14"/>
    <x v="56"/>
    <x v="41"/>
    <n v="1337"/>
    <x v="425"/>
  </r>
  <r>
    <x v="14"/>
    <x v="57"/>
    <x v="43"/>
    <n v="775"/>
    <x v="426"/>
  </r>
  <r>
    <x v="14"/>
    <x v="58"/>
    <x v="44"/>
    <n v="10"/>
    <x v="2"/>
  </r>
  <r>
    <x v="14"/>
    <x v="59"/>
    <x v="45"/>
    <n v="384"/>
    <x v="2"/>
  </r>
  <r>
    <x v="14"/>
    <x v="60"/>
    <x v="40"/>
    <n v="17"/>
    <x v="216"/>
  </r>
  <r>
    <x v="14"/>
    <x v="61"/>
    <x v="39"/>
    <n v="795"/>
    <x v="427"/>
  </r>
  <r>
    <x v="14"/>
    <x v="62"/>
    <x v="46"/>
    <n v="106"/>
    <x v="2"/>
  </r>
  <r>
    <x v="15"/>
    <x v="0"/>
    <x v="0"/>
    <n v="150"/>
    <x v="15"/>
  </r>
  <r>
    <x v="15"/>
    <x v="1"/>
    <x v="1"/>
    <n v="137"/>
    <x v="428"/>
  </r>
  <r>
    <x v="15"/>
    <x v="2"/>
    <x v="2"/>
    <n v="7"/>
    <x v="2"/>
  </r>
  <r>
    <x v="15"/>
    <x v="3"/>
    <x v="3"/>
    <n v="4199"/>
    <x v="429"/>
  </r>
  <r>
    <x v="15"/>
    <x v="4"/>
    <x v="4"/>
    <n v="876"/>
    <x v="430"/>
  </r>
  <r>
    <x v="15"/>
    <x v="5"/>
    <x v="5"/>
    <n v="38"/>
    <x v="2"/>
  </r>
  <r>
    <x v="15"/>
    <x v="6"/>
    <x v="6"/>
    <n v="1920"/>
    <x v="431"/>
  </r>
  <r>
    <x v="15"/>
    <x v="7"/>
    <x v="7"/>
    <n v="99"/>
    <x v="2"/>
  </r>
  <r>
    <x v="15"/>
    <x v="8"/>
    <x v="8"/>
    <n v="29"/>
    <x v="432"/>
  </r>
  <r>
    <x v="15"/>
    <x v="9"/>
    <x v="9"/>
    <n v="1019"/>
    <x v="433"/>
  </r>
  <r>
    <x v="15"/>
    <x v="10"/>
    <x v="10"/>
    <n v="96"/>
    <x v="434"/>
  </r>
  <r>
    <x v="15"/>
    <x v="11"/>
    <x v="11"/>
    <n v="11"/>
    <x v="2"/>
  </r>
  <r>
    <x v="15"/>
    <x v="12"/>
    <x v="12"/>
    <n v="4"/>
    <x v="85"/>
  </r>
  <r>
    <x v="15"/>
    <x v="13"/>
    <x v="13"/>
    <n v="135"/>
    <x v="435"/>
  </r>
  <r>
    <x v="15"/>
    <x v="14"/>
    <x v="14"/>
    <n v="94"/>
    <x v="30"/>
  </r>
  <r>
    <x v="15"/>
    <x v="15"/>
    <x v="15"/>
    <n v="928"/>
    <x v="436"/>
  </r>
  <r>
    <x v="15"/>
    <x v="16"/>
    <x v="16"/>
    <n v="923"/>
    <x v="437"/>
  </r>
  <r>
    <x v="15"/>
    <x v="17"/>
    <x v="17"/>
    <n v="1"/>
    <x v="15"/>
  </r>
  <r>
    <x v="15"/>
    <x v="18"/>
    <x v="18"/>
    <n v="18"/>
    <x v="333"/>
  </r>
  <r>
    <x v="15"/>
    <x v="19"/>
    <x v="18"/>
    <n v="10"/>
    <x v="438"/>
  </r>
  <r>
    <x v="15"/>
    <x v="20"/>
    <x v="19"/>
    <n v="2"/>
    <x v="204"/>
  </r>
  <r>
    <x v="15"/>
    <x v="22"/>
    <x v="21"/>
    <n v="1"/>
    <x v="68"/>
  </r>
  <r>
    <x v="15"/>
    <x v="23"/>
    <x v="18"/>
    <n v="8"/>
    <x v="381"/>
  </r>
  <r>
    <x v="15"/>
    <x v="24"/>
    <x v="19"/>
    <n v="1"/>
    <x v="10"/>
  </r>
  <r>
    <x v="15"/>
    <x v="25"/>
    <x v="18"/>
    <n v="3"/>
    <x v="151"/>
  </r>
  <r>
    <x v="15"/>
    <x v="26"/>
    <x v="22"/>
    <n v="233"/>
    <x v="2"/>
  </r>
  <r>
    <x v="15"/>
    <x v="27"/>
    <x v="23"/>
    <n v="63"/>
    <x v="2"/>
  </r>
  <r>
    <x v="15"/>
    <x v="28"/>
    <x v="23"/>
    <n v="41"/>
    <x v="439"/>
  </r>
  <r>
    <x v="15"/>
    <x v="29"/>
    <x v="22"/>
    <n v="855"/>
    <x v="440"/>
  </r>
  <r>
    <x v="15"/>
    <x v="33"/>
    <x v="25"/>
    <n v="1310"/>
    <x v="441"/>
  </r>
  <r>
    <x v="15"/>
    <x v="34"/>
    <x v="26"/>
    <n v="188"/>
    <x v="442"/>
  </r>
  <r>
    <x v="15"/>
    <x v="37"/>
    <x v="27"/>
    <n v="2"/>
    <x v="222"/>
  </r>
  <r>
    <x v="15"/>
    <x v="38"/>
    <x v="21"/>
    <n v="2"/>
    <x v="222"/>
  </r>
  <r>
    <x v="15"/>
    <x v="40"/>
    <x v="29"/>
    <n v="2"/>
    <x v="2"/>
  </r>
  <r>
    <x v="15"/>
    <x v="41"/>
    <x v="30"/>
    <n v="1"/>
    <x v="2"/>
  </r>
  <r>
    <x v="15"/>
    <x v="42"/>
    <x v="27"/>
    <n v="3"/>
    <x v="29"/>
  </r>
  <r>
    <x v="15"/>
    <x v="44"/>
    <x v="31"/>
    <n v="262"/>
    <x v="443"/>
  </r>
  <r>
    <x v="15"/>
    <x v="45"/>
    <x v="32"/>
    <n v="505"/>
    <x v="444"/>
  </r>
  <r>
    <x v="15"/>
    <x v="46"/>
    <x v="33"/>
    <n v="106"/>
    <x v="2"/>
  </r>
  <r>
    <x v="15"/>
    <x v="47"/>
    <x v="34"/>
    <n v="335"/>
    <x v="2"/>
  </r>
  <r>
    <x v="15"/>
    <x v="48"/>
    <x v="35"/>
    <n v="22"/>
    <x v="302"/>
  </r>
  <r>
    <x v="15"/>
    <x v="49"/>
    <x v="36"/>
    <n v="2816"/>
    <x v="2"/>
  </r>
  <r>
    <x v="15"/>
    <x v="50"/>
    <x v="37"/>
    <n v="43"/>
    <x v="2"/>
  </r>
  <r>
    <x v="15"/>
    <x v="51"/>
    <x v="38"/>
    <n v="1"/>
    <x v="2"/>
  </r>
  <r>
    <x v="15"/>
    <x v="69"/>
    <x v="50"/>
    <n v="1"/>
    <x v="91"/>
  </r>
  <r>
    <x v="15"/>
    <x v="52"/>
    <x v="39"/>
    <n v="37"/>
    <x v="152"/>
  </r>
  <r>
    <x v="15"/>
    <x v="53"/>
    <x v="40"/>
    <n v="3"/>
    <x v="74"/>
  </r>
  <r>
    <x v="15"/>
    <x v="54"/>
    <x v="41"/>
    <n v="2818"/>
    <x v="445"/>
  </r>
  <r>
    <x v="15"/>
    <x v="55"/>
    <x v="42"/>
    <n v="572"/>
    <x v="446"/>
  </r>
  <r>
    <x v="15"/>
    <x v="56"/>
    <x v="41"/>
    <n v="278"/>
    <x v="447"/>
  </r>
  <r>
    <x v="15"/>
    <x v="57"/>
    <x v="43"/>
    <n v="100"/>
    <x v="73"/>
  </r>
  <r>
    <x v="15"/>
    <x v="59"/>
    <x v="45"/>
    <n v="23"/>
    <x v="2"/>
  </r>
  <r>
    <x v="15"/>
    <x v="60"/>
    <x v="40"/>
    <n v="12"/>
    <x v="79"/>
  </r>
  <r>
    <x v="15"/>
    <x v="61"/>
    <x v="39"/>
    <n v="68"/>
    <x v="448"/>
  </r>
  <r>
    <x v="15"/>
    <x v="62"/>
    <x v="46"/>
    <n v="11"/>
    <x v="2"/>
  </r>
  <r>
    <x v="16"/>
    <x v="0"/>
    <x v="0"/>
    <n v="166"/>
    <x v="449"/>
  </r>
  <r>
    <x v="16"/>
    <x v="1"/>
    <x v="1"/>
    <n v="157"/>
    <x v="450"/>
  </r>
  <r>
    <x v="16"/>
    <x v="2"/>
    <x v="2"/>
    <n v="3"/>
    <x v="2"/>
  </r>
  <r>
    <x v="16"/>
    <x v="3"/>
    <x v="3"/>
    <n v="5654"/>
    <x v="451"/>
  </r>
  <r>
    <x v="16"/>
    <x v="4"/>
    <x v="4"/>
    <n v="1125"/>
    <x v="452"/>
  </r>
  <r>
    <x v="16"/>
    <x v="5"/>
    <x v="5"/>
    <n v="61"/>
    <x v="2"/>
  </r>
  <r>
    <x v="16"/>
    <x v="6"/>
    <x v="6"/>
    <n v="2491"/>
    <x v="453"/>
  </r>
  <r>
    <x v="16"/>
    <x v="7"/>
    <x v="7"/>
    <n v="120"/>
    <x v="2"/>
  </r>
  <r>
    <x v="16"/>
    <x v="8"/>
    <x v="8"/>
    <n v="29"/>
    <x v="432"/>
  </r>
  <r>
    <x v="16"/>
    <x v="9"/>
    <x v="9"/>
    <n v="1351"/>
    <x v="454"/>
  </r>
  <r>
    <x v="16"/>
    <x v="10"/>
    <x v="10"/>
    <n v="216"/>
    <x v="310"/>
  </r>
  <r>
    <x v="16"/>
    <x v="11"/>
    <x v="11"/>
    <n v="18"/>
    <x v="2"/>
  </r>
  <r>
    <x v="16"/>
    <x v="12"/>
    <x v="12"/>
    <n v="9"/>
    <x v="272"/>
  </r>
  <r>
    <x v="16"/>
    <x v="13"/>
    <x v="13"/>
    <n v="70"/>
    <x v="455"/>
  </r>
  <r>
    <x v="16"/>
    <x v="14"/>
    <x v="14"/>
    <n v="67"/>
    <x v="456"/>
  </r>
  <r>
    <x v="16"/>
    <x v="15"/>
    <x v="15"/>
    <n v="607"/>
    <x v="457"/>
  </r>
  <r>
    <x v="16"/>
    <x v="16"/>
    <x v="16"/>
    <n v="611"/>
    <x v="458"/>
  </r>
  <r>
    <x v="16"/>
    <x v="17"/>
    <x v="17"/>
    <n v="3"/>
    <x v="459"/>
  </r>
  <r>
    <x v="16"/>
    <x v="18"/>
    <x v="18"/>
    <n v="17"/>
    <x v="460"/>
  </r>
  <r>
    <x v="16"/>
    <x v="19"/>
    <x v="18"/>
    <n v="14"/>
    <x v="461"/>
  </r>
  <r>
    <x v="16"/>
    <x v="64"/>
    <x v="18"/>
    <n v="1"/>
    <x v="0"/>
  </r>
  <r>
    <x v="16"/>
    <x v="22"/>
    <x v="21"/>
    <n v="3"/>
    <x v="29"/>
  </r>
  <r>
    <x v="16"/>
    <x v="23"/>
    <x v="18"/>
    <n v="18"/>
    <x v="462"/>
  </r>
  <r>
    <x v="16"/>
    <x v="25"/>
    <x v="18"/>
    <n v="13"/>
    <x v="63"/>
  </r>
  <r>
    <x v="16"/>
    <x v="26"/>
    <x v="22"/>
    <n v="323"/>
    <x v="2"/>
  </r>
  <r>
    <x v="16"/>
    <x v="27"/>
    <x v="23"/>
    <n v="96"/>
    <x v="2"/>
  </r>
  <r>
    <x v="16"/>
    <x v="28"/>
    <x v="23"/>
    <n v="63"/>
    <x v="463"/>
  </r>
  <r>
    <x v="16"/>
    <x v="29"/>
    <x v="22"/>
    <n v="1119"/>
    <x v="464"/>
  </r>
  <r>
    <x v="16"/>
    <x v="30"/>
    <x v="24"/>
    <n v="201"/>
    <x v="2"/>
  </r>
  <r>
    <x v="16"/>
    <x v="31"/>
    <x v="10"/>
    <n v="91"/>
    <x v="2"/>
  </r>
  <r>
    <x v="16"/>
    <x v="32"/>
    <x v="3"/>
    <n v="457"/>
    <x v="2"/>
  </r>
  <r>
    <x v="16"/>
    <x v="33"/>
    <x v="25"/>
    <n v="940"/>
    <x v="465"/>
  </r>
  <r>
    <x v="16"/>
    <x v="34"/>
    <x v="26"/>
    <n v="164"/>
    <x v="466"/>
  </r>
  <r>
    <x v="16"/>
    <x v="35"/>
    <x v="6"/>
    <n v="277"/>
    <x v="2"/>
  </r>
  <r>
    <x v="16"/>
    <x v="65"/>
    <x v="47"/>
    <n v="1"/>
    <x v="2"/>
  </r>
  <r>
    <x v="16"/>
    <x v="37"/>
    <x v="27"/>
    <n v="2"/>
    <x v="222"/>
  </r>
  <r>
    <x v="16"/>
    <x v="38"/>
    <x v="21"/>
    <n v="2"/>
    <x v="222"/>
  </r>
  <r>
    <x v="16"/>
    <x v="40"/>
    <x v="29"/>
    <n v="5"/>
    <x v="2"/>
  </r>
  <r>
    <x v="16"/>
    <x v="68"/>
    <x v="49"/>
    <n v="1"/>
    <x v="2"/>
  </r>
  <r>
    <x v="16"/>
    <x v="42"/>
    <x v="27"/>
    <n v="7"/>
    <x v="61"/>
  </r>
  <r>
    <x v="16"/>
    <x v="44"/>
    <x v="31"/>
    <n v="144"/>
    <x v="310"/>
  </r>
  <r>
    <x v="16"/>
    <x v="45"/>
    <x v="32"/>
    <n v="466"/>
    <x v="422"/>
  </r>
  <r>
    <x v="16"/>
    <x v="46"/>
    <x v="33"/>
    <n v="118"/>
    <x v="2"/>
  </r>
  <r>
    <x v="16"/>
    <x v="47"/>
    <x v="34"/>
    <n v="396"/>
    <x v="2"/>
  </r>
  <r>
    <x v="16"/>
    <x v="48"/>
    <x v="35"/>
    <n v="22"/>
    <x v="302"/>
  </r>
  <r>
    <x v="16"/>
    <x v="49"/>
    <x v="36"/>
    <n v="674"/>
    <x v="2"/>
  </r>
  <r>
    <x v="16"/>
    <x v="50"/>
    <x v="37"/>
    <n v="37"/>
    <x v="2"/>
  </r>
  <r>
    <x v="16"/>
    <x v="51"/>
    <x v="38"/>
    <n v="1"/>
    <x v="2"/>
  </r>
  <r>
    <x v="16"/>
    <x v="52"/>
    <x v="39"/>
    <n v="50"/>
    <x v="467"/>
  </r>
  <r>
    <x v="16"/>
    <x v="53"/>
    <x v="40"/>
    <n v="2"/>
    <x v="9"/>
  </r>
  <r>
    <x v="16"/>
    <x v="54"/>
    <x v="41"/>
    <n v="4205"/>
    <x v="468"/>
  </r>
  <r>
    <x v="16"/>
    <x v="55"/>
    <x v="42"/>
    <n v="361"/>
    <x v="469"/>
  </r>
  <r>
    <x v="16"/>
    <x v="56"/>
    <x v="41"/>
    <n v="323"/>
    <x v="470"/>
  </r>
  <r>
    <x v="16"/>
    <x v="57"/>
    <x v="43"/>
    <n v="121"/>
    <x v="243"/>
  </r>
  <r>
    <x v="16"/>
    <x v="58"/>
    <x v="44"/>
    <n v="285"/>
    <x v="2"/>
  </r>
  <r>
    <x v="16"/>
    <x v="59"/>
    <x v="45"/>
    <n v="28"/>
    <x v="2"/>
  </r>
  <r>
    <x v="16"/>
    <x v="60"/>
    <x v="40"/>
    <n v="6"/>
    <x v="471"/>
  </r>
  <r>
    <x v="16"/>
    <x v="61"/>
    <x v="39"/>
    <n v="122"/>
    <x v="223"/>
  </r>
  <r>
    <x v="16"/>
    <x v="62"/>
    <x v="46"/>
    <n v="16"/>
    <x v="2"/>
  </r>
  <r>
    <x v="17"/>
    <x v="0"/>
    <x v="0"/>
    <n v="132"/>
    <x v="472"/>
  </r>
  <r>
    <x v="17"/>
    <x v="1"/>
    <x v="1"/>
    <n v="85"/>
    <x v="473"/>
  </r>
  <r>
    <x v="17"/>
    <x v="2"/>
    <x v="2"/>
    <n v="5"/>
    <x v="2"/>
  </r>
  <r>
    <x v="17"/>
    <x v="3"/>
    <x v="3"/>
    <n v="6138"/>
    <x v="474"/>
  </r>
  <r>
    <x v="17"/>
    <x v="4"/>
    <x v="4"/>
    <n v="1765"/>
    <x v="475"/>
  </r>
  <r>
    <x v="17"/>
    <x v="5"/>
    <x v="5"/>
    <n v="53"/>
    <x v="2"/>
  </r>
  <r>
    <x v="17"/>
    <x v="6"/>
    <x v="6"/>
    <n v="2829"/>
    <x v="476"/>
  </r>
  <r>
    <x v="17"/>
    <x v="7"/>
    <x v="7"/>
    <n v="93"/>
    <x v="2"/>
  </r>
  <r>
    <x v="17"/>
    <x v="8"/>
    <x v="8"/>
    <n v="57"/>
    <x v="477"/>
  </r>
  <r>
    <x v="17"/>
    <x v="9"/>
    <x v="9"/>
    <n v="2041"/>
    <x v="478"/>
  </r>
  <r>
    <x v="17"/>
    <x v="10"/>
    <x v="10"/>
    <n v="172"/>
    <x v="479"/>
  </r>
  <r>
    <x v="17"/>
    <x v="11"/>
    <x v="11"/>
    <n v="8"/>
    <x v="2"/>
  </r>
  <r>
    <x v="17"/>
    <x v="12"/>
    <x v="12"/>
    <n v="4"/>
    <x v="85"/>
  </r>
  <r>
    <x v="17"/>
    <x v="13"/>
    <x v="13"/>
    <n v="18"/>
    <x v="181"/>
  </r>
  <r>
    <x v="17"/>
    <x v="14"/>
    <x v="14"/>
    <n v="26"/>
    <x v="381"/>
  </r>
  <r>
    <x v="17"/>
    <x v="15"/>
    <x v="15"/>
    <n v="153"/>
    <x v="406"/>
  </r>
  <r>
    <x v="17"/>
    <x v="16"/>
    <x v="16"/>
    <n v="140"/>
    <x v="480"/>
  </r>
  <r>
    <x v="17"/>
    <x v="17"/>
    <x v="17"/>
    <n v="1"/>
    <x v="15"/>
  </r>
  <r>
    <x v="17"/>
    <x v="18"/>
    <x v="18"/>
    <n v="26"/>
    <x v="481"/>
  </r>
  <r>
    <x v="17"/>
    <x v="19"/>
    <x v="18"/>
    <n v="4"/>
    <x v="211"/>
  </r>
  <r>
    <x v="17"/>
    <x v="64"/>
    <x v="18"/>
    <n v="2"/>
    <x v="406"/>
  </r>
  <r>
    <x v="17"/>
    <x v="21"/>
    <x v="20"/>
    <n v="1"/>
    <x v="111"/>
  </r>
  <r>
    <x v="17"/>
    <x v="22"/>
    <x v="21"/>
    <n v="5"/>
    <x v="42"/>
  </r>
  <r>
    <x v="17"/>
    <x v="23"/>
    <x v="18"/>
    <n v="25"/>
    <x v="482"/>
  </r>
  <r>
    <x v="17"/>
    <x v="24"/>
    <x v="19"/>
    <n v="2"/>
    <x v="249"/>
  </r>
  <r>
    <x v="17"/>
    <x v="25"/>
    <x v="18"/>
    <n v="14"/>
    <x v="483"/>
  </r>
  <r>
    <x v="17"/>
    <x v="26"/>
    <x v="22"/>
    <n v="584"/>
    <x v="2"/>
  </r>
  <r>
    <x v="17"/>
    <x v="27"/>
    <x v="23"/>
    <n v="145"/>
    <x v="2"/>
  </r>
  <r>
    <x v="17"/>
    <x v="28"/>
    <x v="23"/>
    <n v="78"/>
    <x v="484"/>
  </r>
  <r>
    <x v="17"/>
    <x v="29"/>
    <x v="22"/>
    <n v="3153"/>
    <x v="485"/>
  </r>
  <r>
    <x v="17"/>
    <x v="33"/>
    <x v="25"/>
    <n v="174"/>
    <x v="486"/>
  </r>
  <r>
    <x v="17"/>
    <x v="34"/>
    <x v="26"/>
    <n v="63"/>
    <x v="487"/>
  </r>
  <r>
    <x v="17"/>
    <x v="63"/>
    <x v="21"/>
    <n v="1"/>
    <x v="68"/>
  </r>
  <r>
    <x v="17"/>
    <x v="37"/>
    <x v="27"/>
    <n v="2"/>
    <x v="222"/>
  </r>
  <r>
    <x v="17"/>
    <x v="38"/>
    <x v="21"/>
    <n v="2"/>
    <x v="222"/>
  </r>
  <r>
    <x v="17"/>
    <x v="40"/>
    <x v="29"/>
    <n v="10"/>
    <x v="2"/>
  </r>
  <r>
    <x v="17"/>
    <x v="42"/>
    <x v="27"/>
    <n v="5"/>
    <x v="42"/>
  </r>
  <r>
    <x v="17"/>
    <x v="44"/>
    <x v="31"/>
    <n v="23"/>
    <x v="345"/>
  </r>
  <r>
    <x v="17"/>
    <x v="45"/>
    <x v="32"/>
    <n v="414"/>
    <x v="138"/>
  </r>
  <r>
    <x v="17"/>
    <x v="46"/>
    <x v="33"/>
    <n v="180"/>
    <x v="2"/>
  </r>
  <r>
    <x v="17"/>
    <x v="47"/>
    <x v="34"/>
    <n v="382"/>
    <x v="2"/>
  </r>
  <r>
    <x v="17"/>
    <x v="48"/>
    <x v="35"/>
    <n v="20"/>
    <x v="257"/>
  </r>
  <r>
    <x v="17"/>
    <x v="49"/>
    <x v="36"/>
    <n v="5599"/>
    <x v="2"/>
  </r>
  <r>
    <x v="17"/>
    <x v="50"/>
    <x v="37"/>
    <n v="71"/>
    <x v="2"/>
  </r>
  <r>
    <x v="17"/>
    <x v="51"/>
    <x v="38"/>
    <n v="1"/>
    <x v="2"/>
  </r>
  <r>
    <x v="17"/>
    <x v="52"/>
    <x v="39"/>
    <n v="71"/>
    <x v="363"/>
  </r>
  <r>
    <x v="17"/>
    <x v="53"/>
    <x v="40"/>
    <n v="2"/>
    <x v="9"/>
  </r>
  <r>
    <x v="17"/>
    <x v="54"/>
    <x v="41"/>
    <n v="4578"/>
    <x v="488"/>
  </r>
  <r>
    <x v="17"/>
    <x v="55"/>
    <x v="42"/>
    <n v="103"/>
    <x v="489"/>
  </r>
  <r>
    <x v="17"/>
    <x v="56"/>
    <x v="41"/>
    <n v="265"/>
    <x v="490"/>
  </r>
  <r>
    <x v="17"/>
    <x v="57"/>
    <x v="43"/>
    <n v="98"/>
    <x v="491"/>
  </r>
  <r>
    <x v="17"/>
    <x v="59"/>
    <x v="45"/>
    <n v="46"/>
    <x v="2"/>
  </r>
  <r>
    <x v="17"/>
    <x v="60"/>
    <x v="40"/>
    <n v="2"/>
    <x v="9"/>
  </r>
  <r>
    <x v="17"/>
    <x v="61"/>
    <x v="39"/>
    <n v="154"/>
    <x v="492"/>
  </r>
  <r>
    <x v="17"/>
    <x v="62"/>
    <x v="46"/>
    <n v="11"/>
    <x v="2"/>
  </r>
  <r>
    <x v="18"/>
    <x v="0"/>
    <x v="0"/>
    <n v="167"/>
    <x v="493"/>
  </r>
  <r>
    <x v="18"/>
    <x v="1"/>
    <x v="1"/>
    <n v="116"/>
    <x v="494"/>
  </r>
  <r>
    <x v="18"/>
    <x v="2"/>
    <x v="2"/>
    <n v="5"/>
    <x v="2"/>
  </r>
  <r>
    <x v="18"/>
    <x v="3"/>
    <x v="3"/>
    <n v="4681"/>
    <x v="495"/>
  </r>
  <r>
    <x v="18"/>
    <x v="4"/>
    <x v="4"/>
    <n v="2360"/>
    <x v="374"/>
  </r>
  <r>
    <x v="18"/>
    <x v="5"/>
    <x v="5"/>
    <n v="89"/>
    <x v="2"/>
  </r>
  <r>
    <x v="18"/>
    <x v="6"/>
    <x v="6"/>
    <n v="2078"/>
    <x v="496"/>
  </r>
  <r>
    <x v="18"/>
    <x v="7"/>
    <x v="7"/>
    <n v="119"/>
    <x v="2"/>
  </r>
  <r>
    <x v="18"/>
    <x v="8"/>
    <x v="8"/>
    <n v="108"/>
    <x v="497"/>
  </r>
  <r>
    <x v="18"/>
    <x v="9"/>
    <x v="9"/>
    <n v="1761"/>
    <x v="498"/>
  </r>
  <r>
    <x v="18"/>
    <x v="10"/>
    <x v="10"/>
    <n v="152"/>
    <x v="499"/>
  </r>
  <r>
    <x v="18"/>
    <x v="11"/>
    <x v="11"/>
    <n v="11"/>
    <x v="2"/>
  </r>
  <r>
    <x v="18"/>
    <x v="12"/>
    <x v="12"/>
    <n v="9"/>
    <x v="272"/>
  </r>
  <r>
    <x v="18"/>
    <x v="13"/>
    <x v="13"/>
    <n v="21"/>
    <x v="500"/>
  </r>
  <r>
    <x v="18"/>
    <x v="14"/>
    <x v="14"/>
    <n v="8"/>
    <x v="196"/>
  </r>
  <r>
    <x v="18"/>
    <x v="15"/>
    <x v="15"/>
    <n v="256"/>
    <x v="501"/>
  </r>
  <r>
    <x v="18"/>
    <x v="16"/>
    <x v="16"/>
    <n v="114"/>
    <x v="378"/>
  </r>
  <r>
    <x v="18"/>
    <x v="18"/>
    <x v="18"/>
    <n v="26"/>
    <x v="481"/>
  </r>
  <r>
    <x v="18"/>
    <x v="19"/>
    <x v="18"/>
    <n v="8"/>
    <x v="60"/>
  </r>
  <r>
    <x v="18"/>
    <x v="22"/>
    <x v="21"/>
    <n v="8"/>
    <x v="30"/>
  </r>
  <r>
    <x v="18"/>
    <x v="23"/>
    <x v="18"/>
    <n v="9"/>
    <x v="22"/>
  </r>
  <r>
    <x v="18"/>
    <x v="25"/>
    <x v="18"/>
    <n v="12"/>
    <x v="238"/>
  </r>
  <r>
    <x v="18"/>
    <x v="26"/>
    <x v="22"/>
    <n v="855"/>
    <x v="2"/>
  </r>
  <r>
    <x v="18"/>
    <x v="27"/>
    <x v="23"/>
    <n v="1969"/>
    <x v="2"/>
  </r>
  <r>
    <x v="18"/>
    <x v="28"/>
    <x v="23"/>
    <n v="1070"/>
    <x v="502"/>
  </r>
  <r>
    <x v="18"/>
    <x v="29"/>
    <x v="22"/>
    <n v="3319"/>
    <x v="503"/>
  </r>
  <r>
    <x v="18"/>
    <x v="33"/>
    <x v="25"/>
    <n v="174"/>
    <x v="486"/>
  </r>
  <r>
    <x v="18"/>
    <x v="34"/>
    <x v="26"/>
    <n v="64"/>
    <x v="504"/>
  </r>
  <r>
    <x v="18"/>
    <x v="40"/>
    <x v="29"/>
    <n v="16"/>
    <x v="2"/>
  </r>
  <r>
    <x v="18"/>
    <x v="42"/>
    <x v="27"/>
    <n v="7"/>
    <x v="61"/>
  </r>
  <r>
    <x v="18"/>
    <x v="43"/>
    <x v="28"/>
    <n v="4"/>
    <x v="211"/>
  </r>
  <r>
    <x v="18"/>
    <x v="44"/>
    <x v="31"/>
    <n v="9"/>
    <x v="505"/>
  </r>
  <r>
    <x v="18"/>
    <x v="45"/>
    <x v="32"/>
    <n v="344"/>
    <x v="506"/>
  </r>
  <r>
    <x v="18"/>
    <x v="46"/>
    <x v="33"/>
    <n v="202"/>
    <x v="2"/>
  </r>
  <r>
    <x v="18"/>
    <x v="47"/>
    <x v="34"/>
    <n v="333"/>
    <x v="2"/>
  </r>
  <r>
    <x v="18"/>
    <x v="48"/>
    <x v="35"/>
    <n v="19"/>
    <x v="158"/>
  </r>
  <r>
    <x v="18"/>
    <x v="49"/>
    <x v="36"/>
    <n v="1724"/>
    <x v="2"/>
  </r>
  <r>
    <x v="18"/>
    <x v="50"/>
    <x v="37"/>
    <n v="53"/>
    <x v="2"/>
  </r>
  <r>
    <x v="18"/>
    <x v="51"/>
    <x v="38"/>
    <n v="1"/>
    <x v="2"/>
  </r>
  <r>
    <x v="18"/>
    <x v="52"/>
    <x v="39"/>
    <n v="96"/>
    <x v="268"/>
  </r>
  <r>
    <x v="18"/>
    <x v="53"/>
    <x v="40"/>
    <n v="3"/>
    <x v="74"/>
  </r>
  <r>
    <x v="18"/>
    <x v="54"/>
    <x v="41"/>
    <n v="4571"/>
    <x v="507"/>
  </r>
  <r>
    <x v="18"/>
    <x v="55"/>
    <x v="42"/>
    <n v="114"/>
    <x v="508"/>
  </r>
  <r>
    <x v="18"/>
    <x v="56"/>
    <x v="41"/>
    <n v="230"/>
    <x v="509"/>
  </r>
  <r>
    <x v="18"/>
    <x v="57"/>
    <x v="43"/>
    <n v="121"/>
    <x v="243"/>
  </r>
  <r>
    <x v="18"/>
    <x v="59"/>
    <x v="45"/>
    <n v="51"/>
    <x v="2"/>
  </r>
  <r>
    <x v="18"/>
    <x v="60"/>
    <x v="40"/>
    <n v="3"/>
    <x v="74"/>
  </r>
  <r>
    <x v="18"/>
    <x v="61"/>
    <x v="39"/>
    <n v="147"/>
    <x v="510"/>
  </r>
  <r>
    <x v="18"/>
    <x v="62"/>
    <x v="46"/>
    <n v="21"/>
    <x v="2"/>
  </r>
  <r>
    <x v="19"/>
    <x v="0"/>
    <x v="0"/>
    <n v="66"/>
    <x v="362"/>
  </r>
  <r>
    <x v="19"/>
    <x v="1"/>
    <x v="1"/>
    <n v="81"/>
    <x v="128"/>
  </r>
  <r>
    <x v="19"/>
    <x v="2"/>
    <x v="2"/>
    <n v="3"/>
    <x v="2"/>
  </r>
  <r>
    <x v="19"/>
    <x v="3"/>
    <x v="3"/>
    <n v="3194"/>
    <x v="511"/>
  </r>
  <r>
    <x v="19"/>
    <x v="4"/>
    <x v="4"/>
    <n v="1120"/>
    <x v="512"/>
  </r>
  <r>
    <x v="19"/>
    <x v="5"/>
    <x v="5"/>
    <n v="25"/>
    <x v="2"/>
  </r>
  <r>
    <x v="19"/>
    <x v="6"/>
    <x v="6"/>
    <n v="1176"/>
    <x v="513"/>
  </r>
  <r>
    <x v="19"/>
    <x v="7"/>
    <x v="7"/>
    <n v="41"/>
    <x v="2"/>
  </r>
  <r>
    <x v="19"/>
    <x v="8"/>
    <x v="8"/>
    <n v="57"/>
    <x v="477"/>
  </r>
  <r>
    <x v="19"/>
    <x v="9"/>
    <x v="9"/>
    <n v="1322"/>
    <x v="514"/>
  </r>
  <r>
    <x v="19"/>
    <x v="10"/>
    <x v="10"/>
    <n v="103"/>
    <x v="515"/>
  </r>
  <r>
    <x v="19"/>
    <x v="11"/>
    <x v="11"/>
    <n v="2"/>
    <x v="2"/>
  </r>
  <r>
    <x v="19"/>
    <x v="12"/>
    <x v="12"/>
    <n v="6"/>
    <x v="471"/>
  </r>
  <r>
    <x v="19"/>
    <x v="13"/>
    <x v="13"/>
    <n v="53"/>
    <x v="516"/>
  </r>
  <r>
    <x v="19"/>
    <x v="14"/>
    <x v="14"/>
    <n v="52"/>
    <x v="517"/>
  </r>
  <r>
    <x v="19"/>
    <x v="15"/>
    <x v="15"/>
    <n v="109"/>
    <x v="518"/>
  </r>
  <r>
    <x v="19"/>
    <x v="16"/>
    <x v="16"/>
    <n v="113"/>
    <x v="519"/>
  </r>
  <r>
    <x v="19"/>
    <x v="18"/>
    <x v="18"/>
    <n v="9"/>
    <x v="312"/>
  </r>
  <r>
    <x v="19"/>
    <x v="19"/>
    <x v="18"/>
    <n v="9"/>
    <x v="520"/>
  </r>
  <r>
    <x v="19"/>
    <x v="22"/>
    <x v="21"/>
    <n v="3"/>
    <x v="29"/>
  </r>
  <r>
    <x v="19"/>
    <x v="23"/>
    <x v="18"/>
    <n v="14"/>
    <x v="334"/>
  </r>
  <r>
    <x v="19"/>
    <x v="25"/>
    <x v="18"/>
    <n v="6"/>
    <x v="356"/>
  </r>
  <r>
    <x v="19"/>
    <x v="26"/>
    <x v="22"/>
    <n v="321"/>
    <x v="2"/>
  </r>
  <r>
    <x v="19"/>
    <x v="27"/>
    <x v="23"/>
    <n v="18"/>
    <x v="2"/>
  </r>
  <r>
    <x v="19"/>
    <x v="28"/>
    <x v="23"/>
    <n v="38"/>
    <x v="521"/>
  </r>
  <r>
    <x v="19"/>
    <x v="29"/>
    <x v="22"/>
    <n v="1271"/>
    <x v="522"/>
  </r>
  <r>
    <x v="19"/>
    <x v="33"/>
    <x v="25"/>
    <n v="92"/>
    <x v="523"/>
  </r>
  <r>
    <x v="19"/>
    <x v="34"/>
    <x v="26"/>
    <n v="46"/>
    <x v="524"/>
  </r>
  <r>
    <x v="19"/>
    <x v="40"/>
    <x v="29"/>
    <n v="4"/>
    <x v="2"/>
  </r>
  <r>
    <x v="19"/>
    <x v="42"/>
    <x v="27"/>
    <n v="2"/>
    <x v="222"/>
  </r>
  <r>
    <x v="19"/>
    <x v="44"/>
    <x v="31"/>
    <n v="52"/>
    <x v="142"/>
  </r>
  <r>
    <x v="19"/>
    <x v="45"/>
    <x v="32"/>
    <n v="251"/>
    <x v="525"/>
  </r>
  <r>
    <x v="19"/>
    <x v="46"/>
    <x v="33"/>
    <n v="158"/>
    <x v="2"/>
  </r>
  <r>
    <x v="19"/>
    <x v="47"/>
    <x v="34"/>
    <n v="252"/>
    <x v="2"/>
  </r>
  <r>
    <x v="19"/>
    <x v="48"/>
    <x v="35"/>
    <n v="15"/>
    <x v="43"/>
  </r>
  <r>
    <x v="19"/>
    <x v="49"/>
    <x v="36"/>
    <n v="4059"/>
    <x v="2"/>
  </r>
  <r>
    <x v="19"/>
    <x v="50"/>
    <x v="37"/>
    <n v="33"/>
    <x v="2"/>
  </r>
  <r>
    <x v="19"/>
    <x v="51"/>
    <x v="38"/>
    <n v="1"/>
    <x v="2"/>
  </r>
  <r>
    <x v="19"/>
    <x v="52"/>
    <x v="39"/>
    <n v="45"/>
    <x v="472"/>
  </r>
  <r>
    <x v="19"/>
    <x v="53"/>
    <x v="40"/>
    <n v="1"/>
    <x v="91"/>
  </r>
  <r>
    <x v="19"/>
    <x v="54"/>
    <x v="41"/>
    <n v="2598"/>
    <x v="526"/>
  </r>
  <r>
    <x v="19"/>
    <x v="55"/>
    <x v="42"/>
    <n v="235"/>
    <x v="527"/>
  </r>
  <r>
    <x v="19"/>
    <x v="56"/>
    <x v="41"/>
    <n v="227"/>
    <x v="71"/>
  </r>
  <r>
    <x v="19"/>
    <x v="57"/>
    <x v="43"/>
    <n v="49"/>
    <x v="528"/>
  </r>
  <r>
    <x v="19"/>
    <x v="59"/>
    <x v="45"/>
    <n v="27"/>
    <x v="2"/>
  </r>
  <r>
    <x v="19"/>
    <x v="60"/>
    <x v="40"/>
    <n v="2"/>
    <x v="9"/>
  </r>
  <r>
    <x v="19"/>
    <x v="61"/>
    <x v="39"/>
    <n v="93"/>
    <x v="529"/>
  </r>
  <r>
    <x v="19"/>
    <x v="62"/>
    <x v="46"/>
    <n v="3"/>
    <x v="2"/>
  </r>
  <r>
    <x v="20"/>
    <x v="0"/>
    <x v="0"/>
    <n v="17"/>
    <x v="272"/>
  </r>
  <r>
    <x v="20"/>
    <x v="1"/>
    <x v="1"/>
    <n v="100"/>
    <x v="73"/>
  </r>
  <r>
    <x v="20"/>
    <x v="2"/>
    <x v="2"/>
    <n v="1"/>
    <x v="2"/>
  </r>
  <r>
    <x v="20"/>
    <x v="3"/>
    <x v="3"/>
    <n v="1479"/>
    <x v="530"/>
  </r>
  <r>
    <x v="20"/>
    <x v="4"/>
    <x v="4"/>
    <n v="152"/>
    <x v="531"/>
  </r>
  <r>
    <x v="20"/>
    <x v="5"/>
    <x v="5"/>
    <n v="4"/>
    <x v="2"/>
  </r>
  <r>
    <x v="20"/>
    <x v="6"/>
    <x v="6"/>
    <n v="285"/>
    <x v="532"/>
  </r>
  <r>
    <x v="20"/>
    <x v="7"/>
    <x v="7"/>
    <n v="10"/>
    <x v="2"/>
  </r>
  <r>
    <x v="20"/>
    <x v="8"/>
    <x v="8"/>
    <n v="2"/>
    <x v="533"/>
  </r>
  <r>
    <x v="20"/>
    <x v="9"/>
    <x v="9"/>
    <n v="207"/>
    <x v="138"/>
  </r>
  <r>
    <x v="20"/>
    <x v="10"/>
    <x v="10"/>
    <n v="62"/>
    <x v="534"/>
  </r>
  <r>
    <x v="20"/>
    <x v="11"/>
    <x v="11"/>
    <n v="3"/>
    <x v="2"/>
  </r>
  <r>
    <x v="20"/>
    <x v="12"/>
    <x v="12"/>
    <n v="2"/>
    <x v="9"/>
  </r>
  <r>
    <x v="20"/>
    <x v="13"/>
    <x v="13"/>
    <n v="12"/>
    <x v="535"/>
  </r>
  <r>
    <x v="20"/>
    <x v="14"/>
    <x v="14"/>
    <n v="6"/>
    <x v="45"/>
  </r>
  <r>
    <x v="20"/>
    <x v="15"/>
    <x v="15"/>
    <n v="413"/>
    <x v="536"/>
  </r>
  <r>
    <x v="20"/>
    <x v="16"/>
    <x v="16"/>
    <n v="394"/>
    <x v="537"/>
  </r>
  <r>
    <x v="20"/>
    <x v="18"/>
    <x v="18"/>
    <n v="4"/>
    <x v="161"/>
  </r>
  <r>
    <x v="20"/>
    <x v="19"/>
    <x v="18"/>
    <n v="1"/>
    <x v="31"/>
  </r>
  <r>
    <x v="20"/>
    <x v="23"/>
    <x v="18"/>
    <n v="4"/>
    <x v="176"/>
  </r>
  <r>
    <x v="20"/>
    <x v="24"/>
    <x v="19"/>
    <n v="2"/>
    <x v="249"/>
  </r>
  <r>
    <x v="20"/>
    <x v="25"/>
    <x v="18"/>
    <n v="2"/>
    <x v="406"/>
  </r>
  <r>
    <x v="20"/>
    <x v="26"/>
    <x v="22"/>
    <n v="63"/>
    <x v="2"/>
  </r>
  <r>
    <x v="20"/>
    <x v="27"/>
    <x v="23"/>
    <n v="16"/>
    <x v="2"/>
  </r>
  <r>
    <x v="20"/>
    <x v="28"/>
    <x v="23"/>
    <n v="3"/>
    <x v="471"/>
  </r>
  <r>
    <x v="20"/>
    <x v="29"/>
    <x v="22"/>
    <n v="161"/>
    <x v="300"/>
  </r>
  <r>
    <x v="20"/>
    <x v="33"/>
    <x v="25"/>
    <n v="864"/>
    <x v="538"/>
  </r>
  <r>
    <x v="20"/>
    <x v="34"/>
    <x v="26"/>
    <n v="152"/>
    <x v="539"/>
  </r>
  <r>
    <x v="20"/>
    <x v="42"/>
    <x v="27"/>
    <n v="2"/>
    <x v="222"/>
  </r>
  <r>
    <x v="20"/>
    <x v="44"/>
    <x v="31"/>
    <n v="14"/>
    <x v="250"/>
  </r>
  <r>
    <x v="20"/>
    <x v="45"/>
    <x v="32"/>
    <n v="174"/>
    <x v="540"/>
  </r>
  <r>
    <x v="20"/>
    <x v="46"/>
    <x v="33"/>
    <n v="29"/>
    <x v="2"/>
  </r>
  <r>
    <x v="20"/>
    <x v="47"/>
    <x v="34"/>
    <n v="61"/>
    <x v="2"/>
  </r>
  <r>
    <x v="20"/>
    <x v="48"/>
    <x v="35"/>
    <n v="9"/>
    <x v="272"/>
  </r>
  <r>
    <x v="20"/>
    <x v="49"/>
    <x v="36"/>
    <n v="482"/>
    <x v="2"/>
  </r>
  <r>
    <x v="20"/>
    <x v="50"/>
    <x v="37"/>
    <n v="5"/>
    <x v="2"/>
  </r>
  <r>
    <x v="20"/>
    <x v="52"/>
    <x v="39"/>
    <n v="6"/>
    <x v="471"/>
  </r>
  <r>
    <x v="20"/>
    <x v="54"/>
    <x v="41"/>
    <n v="530"/>
    <x v="541"/>
  </r>
  <r>
    <x v="20"/>
    <x v="55"/>
    <x v="42"/>
    <n v="104"/>
    <x v="542"/>
  </r>
  <r>
    <x v="20"/>
    <x v="56"/>
    <x v="41"/>
    <n v="62"/>
    <x v="322"/>
  </r>
  <r>
    <x v="20"/>
    <x v="57"/>
    <x v="43"/>
    <n v="8"/>
    <x v="38"/>
  </r>
  <r>
    <x v="20"/>
    <x v="59"/>
    <x v="45"/>
    <n v="4"/>
    <x v="2"/>
  </r>
  <r>
    <x v="20"/>
    <x v="60"/>
    <x v="40"/>
    <n v="1"/>
    <x v="91"/>
  </r>
  <r>
    <x v="20"/>
    <x v="61"/>
    <x v="39"/>
    <n v="12"/>
    <x v="79"/>
  </r>
  <r>
    <x v="20"/>
    <x v="62"/>
    <x v="46"/>
    <n v="5"/>
    <x v="2"/>
  </r>
  <r>
    <x v="21"/>
    <x v="0"/>
    <x v="0"/>
    <n v="133"/>
    <x v="400"/>
  </r>
  <r>
    <x v="21"/>
    <x v="1"/>
    <x v="1"/>
    <n v="136"/>
    <x v="357"/>
  </r>
  <r>
    <x v="21"/>
    <x v="2"/>
    <x v="2"/>
    <n v="5"/>
    <x v="2"/>
  </r>
  <r>
    <x v="21"/>
    <x v="3"/>
    <x v="3"/>
    <n v="5534"/>
    <x v="543"/>
  </r>
  <r>
    <x v="21"/>
    <x v="4"/>
    <x v="4"/>
    <n v="1848"/>
    <x v="544"/>
  </r>
  <r>
    <x v="21"/>
    <x v="5"/>
    <x v="5"/>
    <n v="46"/>
    <x v="2"/>
  </r>
  <r>
    <x v="21"/>
    <x v="6"/>
    <x v="6"/>
    <n v="2506"/>
    <x v="545"/>
  </r>
  <r>
    <x v="21"/>
    <x v="7"/>
    <x v="7"/>
    <n v="96"/>
    <x v="2"/>
  </r>
  <r>
    <x v="21"/>
    <x v="8"/>
    <x v="8"/>
    <n v="78"/>
    <x v="546"/>
  </r>
  <r>
    <x v="21"/>
    <x v="9"/>
    <x v="9"/>
    <n v="2048"/>
    <x v="547"/>
  </r>
  <r>
    <x v="21"/>
    <x v="10"/>
    <x v="10"/>
    <n v="203"/>
    <x v="548"/>
  </r>
  <r>
    <x v="21"/>
    <x v="11"/>
    <x v="11"/>
    <n v="11"/>
    <x v="2"/>
  </r>
  <r>
    <x v="21"/>
    <x v="12"/>
    <x v="12"/>
    <n v="14"/>
    <x v="549"/>
  </r>
  <r>
    <x v="21"/>
    <x v="13"/>
    <x v="13"/>
    <n v="57"/>
    <x v="550"/>
  </r>
  <r>
    <x v="21"/>
    <x v="14"/>
    <x v="14"/>
    <n v="54"/>
    <x v="551"/>
  </r>
  <r>
    <x v="21"/>
    <x v="15"/>
    <x v="15"/>
    <n v="164"/>
    <x v="552"/>
  </r>
  <r>
    <x v="21"/>
    <x v="16"/>
    <x v="16"/>
    <n v="174"/>
    <x v="553"/>
  </r>
  <r>
    <x v="21"/>
    <x v="18"/>
    <x v="18"/>
    <n v="20"/>
    <x v="554"/>
  </r>
  <r>
    <x v="21"/>
    <x v="19"/>
    <x v="18"/>
    <n v="3"/>
    <x v="149"/>
  </r>
  <r>
    <x v="21"/>
    <x v="64"/>
    <x v="18"/>
    <n v="1"/>
    <x v="0"/>
  </r>
  <r>
    <x v="21"/>
    <x v="20"/>
    <x v="19"/>
    <n v="7"/>
    <x v="173"/>
  </r>
  <r>
    <x v="21"/>
    <x v="22"/>
    <x v="21"/>
    <n v="5"/>
    <x v="42"/>
  </r>
  <r>
    <x v="21"/>
    <x v="23"/>
    <x v="18"/>
    <n v="25"/>
    <x v="482"/>
  </r>
  <r>
    <x v="21"/>
    <x v="24"/>
    <x v="19"/>
    <n v="1"/>
    <x v="10"/>
  </r>
  <r>
    <x v="21"/>
    <x v="25"/>
    <x v="18"/>
    <n v="7"/>
    <x v="314"/>
  </r>
  <r>
    <x v="21"/>
    <x v="26"/>
    <x v="22"/>
    <n v="583"/>
    <x v="2"/>
  </r>
  <r>
    <x v="21"/>
    <x v="27"/>
    <x v="23"/>
    <n v="140"/>
    <x v="2"/>
  </r>
  <r>
    <x v="21"/>
    <x v="28"/>
    <x v="23"/>
    <n v="126"/>
    <x v="555"/>
  </r>
  <r>
    <x v="21"/>
    <x v="29"/>
    <x v="22"/>
    <n v="3620"/>
    <x v="556"/>
  </r>
  <r>
    <x v="21"/>
    <x v="33"/>
    <x v="25"/>
    <n v="347"/>
    <x v="557"/>
  </r>
  <r>
    <x v="21"/>
    <x v="34"/>
    <x v="26"/>
    <n v="93"/>
    <x v="558"/>
  </r>
  <r>
    <x v="21"/>
    <x v="37"/>
    <x v="27"/>
    <n v="1"/>
    <x v="68"/>
  </r>
  <r>
    <x v="21"/>
    <x v="38"/>
    <x v="21"/>
    <n v="2"/>
    <x v="222"/>
  </r>
  <r>
    <x v="21"/>
    <x v="40"/>
    <x v="29"/>
    <n v="13"/>
    <x v="2"/>
  </r>
  <r>
    <x v="21"/>
    <x v="42"/>
    <x v="27"/>
    <n v="5"/>
    <x v="42"/>
  </r>
  <r>
    <x v="21"/>
    <x v="43"/>
    <x v="28"/>
    <n v="1"/>
    <x v="31"/>
  </r>
  <r>
    <x v="21"/>
    <x v="44"/>
    <x v="31"/>
    <n v="55"/>
    <x v="559"/>
  </r>
  <r>
    <x v="21"/>
    <x v="45"/>
    <x v="32"/>
    <n v="421"/>
    <x v="560"/>
  </r>
  <r>
    <x v="21"/>
    <x v="46"/>
    <x v="33"/>
    <n v="168"/>
    <x v="2"/>
  </r>
  <r>
    <x v="21"/>
    <x v="47"/>
    <x v="34"/>
    <n v="355"/>
    <x v="2"/>
  </r>
  <r>
    <x v="21"/>
    <x v="48"/>
    <x v="35"/>
    <n v="26"/>
    <x v="249"/>
  </r>
  <r>
    <x v="21"/>
    <x v="49"/>
    <x v="36"/>
    <n v="2704"/>
    <x v="2"/>
  </r>
  <r>
    <x v="21"/>
    <x v="50"/>
    <x v="37"/>
    <n v="50"/>
    <x v="2"/>
  </r>
  <r>
    <x v="21"/>
    <x v="51"/>
    <x v="38"/>
    <n v="1"/>
    <x v="2"/>
  </r>
  <r>
    <x v="21"/>
    <x v="52"/>
    <x v="39"/>
    <n v="93"/>
    <x v="529"/>
  </r>
  <r>
    <x v="21"/>
    <x v="53"/>
    <x v="40"/>
    <n v="1"/>
    <x v="91"/>
  </r>
  <r>
    <x v="21"/>
    <x v="54"/>
    <x v="41"/>
    <n v="5163"/>
    <x v="561"/>
  </r>
  <r>
    <x v="21"/>
    <x v="55"/>
    <x v="42"/>
    <n v="225"/>
    <x v="562"/>
  </r>
  <r>
    <x v="21"/>
    <x v="56"/>
    <x v="41"/>
    <n v="286"/>
    <x v="62"/>
  </r>
  <r>
    <x v="21"/>
    <x v="57"/>
    <x v="43"/>
    <n v="112"/>
    <x v="563"/>
  </r>
  <r>
    <x v="21"/>
    <x v="59"/>
    <x v="45"/>
    <n v="46"/>
    <x v="2"/>
  </r>
  <r>
    <x v="21"/>
    <x v="60"/>
    <x v="40"/>
    <n v="8"/>
    <x v="38"/>
  </r>
  <r>
    <x v="21"/>
    <x v="61"/>
    <x v="39"/>
    <n v="190"/>
    <x v="564"/>
  </r>
  <r>
    <x v="21"/>
    <x v="62"/>
    <x v="46"/>
    <n v="11"/>
    <x v="2"/>
  </r>
  <r>
    <x v="22"/>
    <x v="0"/>
    <x v="0"/>
    <n v="470"/>
    <x v="300"/>
  </r>
  <r>
    <x v="22"/>
    <x v="1"/>
    <x v="1"/>
    <n v="5922"/>
    <x v="565"/>
  </r>
  <r>
    <x v="22"/>
    <x v="2"/>
    <x v="2"/>
    <n v="15"/>
    <x v="2"/>
  </r>
  <r>
    <x v="22"/>
    <x v="3"/>
    <x v="3"/>
    <n v="46637"/>
    <x v="566"/>
  </r>
  <r>
    <x v="22"/>
    <x v="4"/>
    <x v="4"/>
    <n v="6952"/>
    <x v="567"/>
  </r>
  <r>
    <x v="22"/>
    <x v="5"/>
    <x v="5"/>
    <n v="141"/>
    <x v="2"/>
  </r>
  <r>
    <x v="22"/>
    <x v="6"/>
    <x v="6"/>
    <n v="6319"/>
    <x v="568"/>
  </r>
  <r>
    <x v="22"/>
    <x v="7"/>
    <x v="7"/>
    <n v="215"/>
    <x v="2"/>
  </r>
  <r>
    <x v="22"/>
    <x v="8"/>
    <x v="8"/>
    <n v="156"/>
    <x v="569"/>
  </r>
  <r>
    <x v="22"/>
    <x v="9"/>
    <x v="9"/>
    <n v="6232"/>
    <x v="570"/>
  </r>
  <r>
    <x v="22"/>
    <x v="10"/>
    <x v="10"/>
    <n v="380"/>
    <x v="554"/>
  </r>
  <r>
    <x v="22"/>
    <x v="11"/>
    <x v="11"/>
    <n v="24"/>
    <x v="471"/>
  </r>
  <r>
    <x v="22"/>
    <x v="12"/>
    <x v="12"/>
    <n v="16"/>
    <x v="84"/>
  </r>
  <r>
    <x v="22"/>
    <x v="13"/>
    <x v="13"/>
    <n v="1738"/>
    <x v="571"/>
  </r>
  <r>
    <x v="22"/>
    <x v="14"/>
    <x v="14"/>
    <n v="1268"/>
    <x v="572"/>
  </r>
  <r>
    <x v="22"/>
    <x v="15"/>
    <x v="15"/>
    <n v="16467"/>
    <x v="573"/>
  </r>
  <r>
    <x v="22"/>
    <x v="16"/>
    <x v="16"/>
    <n v="16117"/>
    <x v="574"/>
  </r>
  <r>
    <x v="22"/>
    <x v="17"/>
    <x v="17"/>
    <n v="14"/>
    <x v="575"/>
  </r>
  <r>
    <x v="22"/>
    <x v="18"/>
    <x v="18"/>
    <n v="18"/>
    <x v="333"/>
  </r>
  <r>
    <x v="22"/>
    <x v="19"/>
    <x v="18"/>
    <n v="11"/>
    <x v="576"/>
  </r>
  <r>
    <x v="22"/>
    <x v="64"/>
    <x v="18"/>
    <n v="2"/>
    <x v="406"/>
  </r>
  <r>
    <x v="22"/>
    <x v="20"/>
    <x v="19"/>
    <n v="245"/>
    <x v="577"/>
  </r>
  <r>
    <x v="22"/>
    <x v="21"/>
    <x v="20"/>
    <n v="26"/>
    <x v="578"/>
  </r>
  <r>
    <x v="22"/>
    <x v="22"/>
    <x v="21"/>
    <n v="212"/>
    <x v="579"/>
  </r>
  <r>
    <x v="22"/>
    <x v="23"/>
    <x v="18"/>
    <n v="96"/>
    <x v="580"/>
  </r>
  <r>
    <x v="22"/>
    <x v="24"/>
    <x v="19"/>
    <n v="116"/>
    <x v="581"/>
  </r>
  <r>
    <x v="22"/>
    <x v="25"/>
    <x v="18"/>
    <n v="373"/>
    <x v="582"/>
  </r>
  <r>
    <x v="22"/>
    <x v="26"/>
    <x v="22"/>
    <n v="4865"/>
    <x v="2"/>
  </r>
  <r>
    <x v="22"/>
    <x v="27"/>
    <x v="23"/>
    <n v="8"/>
    <x v="2"/>
  </r>
  <r>
    <x v="22"/>
    <x v="28"/>
    <x v="23"/>
    <n v="17"/>
    <x v="583"/>
  </r>
  <r>
    <x v="22"/>
    <x v="29"/>
    <x v="22"/>
    <n v="15602"/>
    <x v="584"/>
  </r>
  <r>
    <x v="22"/>
    <x v="33"/>
    <x v="25"/>
    <n v="18659"/>
    <x v="585"/>
  </r>
  <r>
    <x v="22"/>
    <x v="34"/>
    <x v="26"/>
    <n v="2742"/>
    <x v="586"/>
  </r>
  <r>
    <x v="22"/>
    <x v="36"/>
    <x v="19"/>
    <n v="1"/>
    <x v="28"/>
  </r>
  <r>
    <x v="22"/>
    <x v="63"/>
    <x v="21"/>
    <n v="2"/>
    <x v="222"/>
  </r>
  <r>
    <x v="22"/>
    <x v="38"/>
    <x v="21"/>
    <n v="5"/>
    <x v="42"/>
  </r>
  <r>
    <x v="22"/>
    <x v="40"/>
    <x v="29"/>
    <n v="10"/>
    <x v="2"/>
  </r>
  <r>
    <x v="22"/>
    <x v="41"/>
    <x v="30"/>
    <n v="2"/>
    <x v="2"/>
  </r>
  <r>
    <x v="22"/>
    <x v="42"/>
    <x v="27"/>
    <n v="134"/>
    <x v="587"/>
  </r>
  <r>
    <x v="22"/>
    <x v="43"/>
    <x v="28"/>
    <n v="81"/>
    <x v="588"/>
  </r>
  <r>
    <x v="22"/>
    <x v="44"/>
    <x v="31"/>
    <n v="1375"/>
    <x v="589"/>
  </r>
  <r>
    <x v="22"/>
    <x v="45"/>
    <x v="32"/>
    <n v="1584"/>
    <x v="590"/>
  </r>
  <r>
    <x v="22"/>
    <x v="46"/>
    <x v="33"/>
    <n v="288"/>
    <x v="2"/>
  </r>
  <r>
    <x v="22"/>
    <x v="47"/>
    <x v="34"/>
    <n v="476"/>
    <x v="2"/>
  </r>
  <r>
    <x v="22"/>
    <x v="48"/>
    <x v="35"/>
    <n v="11"/>
    <x v="244"/>
  </r>
  <r>
    <x v="22"/>
    <x v="49"/>
    <x v="36"/>
    <n v="74780"/>
    <x v="2"/>
  </r>
  <r>
    <x v="22"/>
    <x v="50"/>
    <x v="37"/>
    <n v="597"/>
    <x v="2"/>
  </r>
  <r>
    <x v="22"/>
    <x v="51"/>
    <x v="38"/>
    <n v="19"/>
    <x v="2"/>
  </r>
  <r>
    <x v="22"/>
    <x v="69"/>
    <x v="50"/>
    <n v="3"/>
    <x v="74"/>
  </r>
  <r>
    <x v="22"/>
    <x v="52"/>
    <x v="39"/>
    <n v="107"/>
    <x v="31"/>
  </r>
  <r>
    <x v="22"/>
    <x v="53"/>
    <x v="40"/>
    <n v="39"/>
    <x v="313"/>
  </r>
  <r>
    <x v="22"/>
    <x v="54"/>
    <x v="41"/>
    <n v="15081"/>
    <x v="591"/>
  </r>
  <r>
    <x v="22"/>
    <x v="55"/>
    <x v="42"/>
    <n v="6388"/>
    <x v="592"/>
  </r>
  <r>
    <x v="22"/>
    <x v="56"/>
    <x v="41"/>
    <n v="433"/>
    <x v="593"/>
  </r>
  <r>
    <x v="22"/>
    <x v="57"/>
    <x v="43"/>
    <n v="207"/>
    <x v="594"/>
  </r>
  <r>
    <x v="22"/>
    <x v="59"/>
    <x v="45"/>
    <n v="436"/>
    <x v="2"/>
  </r>
  <r>
    <x v="22"/>
    <x v="60"/>
    <x v="40"/>
    <n v="93"/>
    <x v="529"/>
  </r>
  <r>
    <x v="22"/>
    <x v="61"/>
    <x v="39"/>
    <n v="252"/>
    <x v="555"/>
  </r>
  <r>
    <x v="22"/>
    <x v="62"/>
    <x v="46"/>
    <n v="118"/>
    <x v="2"/>
  </r>
  <r>
    <x v="23"/>
    <x v="0"/>
    <x v="0"/>
    <n v="782"/>
    <x v="12"/>
  </r>
  <r>
    <x v="23"/>
    <x v="1"/>
    <x v="1"/>
    <n v="1244"/>
    <x v="595"/>
  </r>
  <r>
    <x v="23"/>
    <x v="2"/>
    <x v="2"/>
    <n v="17"/>
    <x v="2"/>
  </r>
  <r>
    <x v="23"/>
    <x v="3"/>
    <x v="3"/>
    <n v="15342"/>
    <x v="596"/>
  </r>
  <r>
    <x v="23"/>
    <x v="4"/>
    <x v="4"/>
    <n v="2767"/>
    <x v="597"/>
  </r>
  <r>
    <x v="23"/>
    <x v="5"/>
    <x v="5"/>
    <n v="290"/>
    <x v="2"/>
  </r>
  <r>
    <x v="23"/>
    <x v="6"/>
    <x v="6"/>
    <n v="4818"/>
    <x v="598"/>
  </r>
  <r>
    <x v="23"/>
    <x v="7"/>
    <x v="7"/>
    <n v="475"/>
    <x v="2"/>
  </r>
  <r>
    <x v="23"/>
    <x v="8"/>
    <x v="8"/>
    <n v="95"/>
    <x v="521"/>
  </r>
  <r>
    <x v="23"/>
    <x v="9"/>
    <x v="9"/>
    <n v="3460"/>
    <x v="599"/>
  </r>
  <r>
    <x v="23"/>
    <x v="10"/>
    <x v="10"/>
    <n v="368"/>
    <x v="600"/>
  </r>
  <r>
    <x v="23"/>
    <x v="11"/>
    <x v="11"/>
    <n v="46"/>
    <x v="91"/>
  </r>
  <r>
    <x v="23"/>
    <x v="12"/>
    <x v="12"/>
    <n v="17"/>
    <x v="216"/>
  </r>
  <r>
    <x v="23"/>
    <x v="13"/>
    <x v="13"/>
    <n v="60"/>
    <x v="601"/>
  </r>
  <r>
    <x v="23"/>
    <x v="14"/>
    <x v="14"/>
    <n v="74"/>
    <x v="602"/>
  </r>
  <r>
    <x v="23"/>
    <x v="15"/>
    <x v="15"/>
    <n v="2368"/>
    <x v="603"/>
  </r>
  <r>
    <x v="23"/>
    <x v="16"/>
    <x v="16"/>
    <n v="1861"/>
    <x v="604"/>
  </r>
  <r>
    <x v="23"/>
    <x v="18"/>
    <x v="18"/>
    <n v="47"/>
    <x v="605"/>
  </r>
  <r>
    <x v="23"/>
    <x v="19"/>
    <x v="18"/>
    <n v="15"/>
    <x v="140"/>
  </r>
  <r>
    <x v="23"/>
    <x v="64"/>
    <x v="18"/>
    <n v="1"/>
    <x v="0"/>
  </r>
  <r>
    <x v="23"/>
    <x v="20"/>
    <x v="19"/>
    <n v="5"/>
    <x v="379"/>
  </r>
  <r>
    <x v="23"/>
    <x v="21"/>
    <x v="20"/>
    <n v="1"/>
    <x v="111"/>
  </r>
  <r>
    <x v="23"/>
    <x v="22"/>
    <x v="21"/>
    <n v="12"/>
    <x v="144"/>
  </r>
  <r>
    <x v="23"/>
    <x v="23"/>
    <x v="18"/>
    <n v="31"/>
    <x v="606"/>
  </r>
  <r>
    <x v="23"/>
    <x v="24"/>
    <x v="19"/>
    <n v="4"/>
    <x v="176"/>
  </r>
  <r>
    <x v="23"/>
    <x v="25"/>
    <x v="18"/>
    <n v="38"/>
    <x v="607"/>
  </r>
  <r>
    <x v="23"/>
    <x v="26"/>
    <x v="22"/>
    <n v="1530"/>
    <x v="2"/>
  </r>
  <r>
    <x v="23"/>
    <x v="27"/>
    <x v="23"/>
    <n v="315"/>
    <x v="2"/>
  </r>
  <r>
    <x v="23"/>
    <x v="28"/>
    <x v="23"/>
    <n v="124"/>
    <x v="534"/>
  </r>
  <r>
    <x v="23"/>
    <x v="29"/>
    <x v="22"/>
    <n v="6779"/>
    <x v="608"/>
  </r>
  <r>
    <x v="23"/>
    <x v="33"/>
    <x v="25"/>
    <n v="3825"/>
    <x v="609"/>
  </r>
  <r>
    <x v="23"/>
    <x v="34"/>
    <x v="26"/>
    <n v="819"/>
    <x v="610"/>
  </r>
  <r>
    <x v="23"/>
    <x v="36"/>
    <x v="19"/>
    <n v="1"/>
    <x v="28"/>
  </r>
  <r>
    <x v="23"/>
    <x v="38"/>
    <x v="21"/>
    <n v="1"/>
    <x v="68"/>
  </r>
  <r>
    <x v="23"/>
    <x v="40"/>
    <x v="29"/>
    <n v="5"/>
    <x v="2"/>
  </r>
  <r>
    <x v="23"/>
    <x v="42"/>
    <x v="27"/>
    <n v="9"/>
    <x v="148"/>
  </r>
  <r>
    <x v="23"/>
    <x v="43"/>
    <x v="28"/>
    <n v="1"/>
    <x v="31"/>
  </r>
  <r>
    <x v="23"/>
    <x v="44"/>
    <x v="31"/>
    <n v="75"/>
    <x v="611"/>
  </r>
  <r>
    <x v="23"/>
    <x v="45"/>
    <x v="32"/>
    <n v="1016"/>
    <x v="256"/>
  </r>
  <r>
    <x v="23"/>
    <x v="46"/>
    <x v="33"/>
    <n v="249"/>
    <x v="2"/>
  </r>
  <r>
    <x v="23"/>
    <x v="47"/>
    <x v="34"/>
    <n v="725"/>
    <x v="2"/>
  </r>
  <r>
    <x v="23"/>
    <x v="48"/>
    <x v="35"/>
    <n v="33"/>
    <x v="612"/>
  </r>
  <r>
    <x v="23"/>
    <x v="49"/>
    <x v="36"/>
    <n v="677"/>
    <x v="2"/>
  </r>
  <r>
    <x v="23"/>
    <x v="50"/>
    <x v="37"/>
    <n v="293"/>
    <x v="2"/>
  </r>
  <r>
    <x v="23"/>
    <x v="51"/>
    <x v="38"/>
    <n v="3"/>
    <x v="2"/>
  </r>
  <r>
    <x v="23"/>
    <x v="69"/>
    <x v="50"/>
    <n v="2"/>
    <x v="9"/>
  </r>
  <r>
    <x v="23"/>
    <x v="52"/>
    <x v="39"/>
    <n v="122"/>
    <x v="223"/>
  </r>
  <r>
    <x v="23"/>
    <x v="53"/>
    <x v="40"/>
    <n v="2"/>
    <x v="9"/>
  </r>
  <r>
    <x v="23"/>
    <x v="54"/>
    <x v="41"/>
    <n v="8999"/>
    <x v="613"/>
  </r>
  <r>
    <x v="23"/>
    <x v="55"/>
    <x v="42"/>
    <n v="502"/>
    <x v="614"/>
  </r>
  <r>
    <x v="23"/>
    <x v="56"/>
    <x v="41"/>
    <n v="501"/>
    <x v="615"/>
  </r>
  <r>
    <x v="23"/>
    <x v="57"/>
    <x v="43"/>
    <n v="508"/>
    <x v="52"/>
  </r>
  <r>
    <x v="23"/>
    <x v="59"/>
    <x v="45"/>
    <n v="198"/>
    <x v="2"/>
  </r>
  <r>
    <x v="23"/>
    <x v="60"/>
    <x v="40"/>
    <n v="13"/>
    <x v="10"/>
  </r>
  <r>
    <x v="23"/>
    <x v="61"/>
    <x v="39"/>
    <n v="262"/>
    <x v="616"/>
  </r>
  <r>
    <x v="23"/>
    <x v="62"/>
    <x v="46"/>
    <n v="98"/>
    <x v="2"/>
  </r>
  <r>
    <x v="24"/>
    <x v="0"/>
    <x v="0"/>
    <n v="24"/>
    <x v="89"/>
  </r>
  <r>
    <x v="24"/>
    <x v="1"/>
    <x v="1"/>
    <n v="54"/>
    <x v="505"/>
  </r>
  <r>
    <x v="24"/>
    <x v="2"/>
    <x v="2"/>
    <n v="2"/>
    <x v="2"/>
  </r>
  <r>
    <x v="24"/>
    <x v="3"/>
    <x v="3"/>
    <n v="2600"/>
    <x v="617"/>
  </r>
  <r>
    <x v="24"/>
    <x v="4"/>
    <x v="4"/>
    <n v="383"/>
    <x v="618"/>
  </r>
  <r>
    <x v="24"/>
    <x v="5"/>
    <x v="5"/>
    <n v="5"/>
    <x v="2"/>
  </r>
  <r>
    <x v="24"/>
    <x v="6"/>
    <x v="6"/>
    <n v="206"/>
    <x v="619"/>
  </r>
  <r>
    <x v="24"/>
    <x v="7"/>
    <x v="7"/>
    <n v="4"/>
    <x v="2"/>
  </r>
  <r>
    <x v="24"/>
    <x v="8"/>
    <x v="8"/>
    <n v="8"/>
    <x v="620"/>
  </r>
  <r>
    <x v="24"/>
    <x v="9"/>
    <x v="9"/>
    <n v="613"/>
    <x v="621"/>
  </r>
  <r>
    <x v="24"/>
    <x v="10"/>
    <x v="10"/>
    <n v="8"/>
    <x v="196"/>
  </r>
  <r>
    <x v="24"/>
    <x v="13"/>
    <x v="13"/>
    <n v="2"/>
    <x v="79"/>
  </r>
  <r>
    <x v="24"/>
    <x v="14"/>
    <x v="14"/>
    <n v="4"/>
    <x v="84"/>
  </r>
  <r>
    <x v="24"/>
    <x v="15"/>
    <x v="15"/>
    <n v="35"/>
    <x v="297"/>
  </r>
  <r>
    <x v="24"/>
    <x v="16"/>
    <x v="16"/>
    <n v="181"/>
    <x v="622"/>
  </r>
  <r>
    <x v="24"/>
    <x v="20"/>
    <x v="19"/>
    <n v="2"/>
    <x v="204"/>
  </r>
  <r>
    <x v="24"/>
    <x v="22"/>
    <x v="21"/>
    <n v="1"/>
    <x v="68"/>
  </r>
  <r>
    <x v="24"/>
    <x v="23"/>
    <x v="18"/>
    <n v="5"/>
    <x v="623"/>
  </r>
  <r>
    <x v="24"/>
    <x v="24"/>
    <x v="19"/>
    <n v="2"/>
    <x v="249"/>
  </r>
  <r>
    <x v="24"/>
    <x v="25"/>
    <x v="18"/>
    <n v="2"/>
    <x v="406"/>
  </r>
  <r>
    <x v="24"/>
    <x v="26"/>
    <x v="22"/>
    <n v="51"/>
    <x v="2"/>
  </r>
  <r>
    <x v="24"/>
    <x v="27"/>
    <x v="23"/>
    <n v="23"/>
    <x v="2"/>
  </r>
  <r>
    <x v="24"/>
    <x v="28"/>
    <x v="23"/>
    <n v="15"/>
    <x v="214"/>
  </r>
  <r>
    <x v="24"/>
    <x v="29"/>
    <x v="22"/>
    <n v="665"/>
    <x v="624"/>
  </r>
  <r>
    <x v="24"/>
    <x v="33"/>
    <x v="25"/>
    <n v="13"/>
    <x v="625"/>
  </r>
  <r>
    <x v="24"/>
    <x v="34"/>
    <x v="26"/>
    <n v="38"/>
    <x v="626"/>
  </r>
  <r>
    <x v="24"/>
    <x v="40"/>
    <x v="29"/>
    <n v="1"/>
    <x v="2"/>
  </r>
  <r>
    <x v="24"/>
    <x v="43"/>
    <x v="28"/>
    <n v="1"/>
    <x v="31"/>
  </r>
  <r>
    <x v="24"/>
    <x v="44"/>
    <x v="31"/>
    <n v="3"/>
    <x v="89"/>
  </r>
  <r>
    <x v="24"/>
    <x v="45"/>
    <x v="32"/>
    <n v="450"/>
    <x v="611"/>
  </r>
  <r>
    <x v="24"/>
    <x v="46"/>
    <x v="33"/>
    <n v="54"/>
    <x v="2"/>
  </r>
  <r>
    <x v="24"/>
    <x v="47"/>
    <x v="34"/>
    <n v="59"/>
    <x v="2"/>
  </r>
  <r>
    <x v="24"/>
    <x v="48"/>
    <x v="35"/>
    <n v="1"/>
    <x v="91"/>
  </r>
  <r>
    <x v="24"/>
    <x v="49"/>
    <x v="36"/>
    <n v="10270"/>
    <x v="2"/>
  </r>
  <r>
    <x v="24"/>
    <x v="50"/>
    <x v="37"/>
    <n v="2"/>
    <x v="2"/>
  </r>
  <r>
    <x v="24"/>
    <x v="52"/>
    <x v="39"/>
    <n v="4"/>
    <x v="85"/>
  </r>
  <r>
    <x v="24"/>
    <x v="54"/>
    <x v="41"/>
    <n v="930"/>
    <x v="627"/>
  </r>
  <r>
    <x v="24"/>
    <x v="55"/>
    <x v="42"/>
    <n v="32"/>
    <x v="628"/>
  </r>
  <r>
    <x v="24"/>
    <x v="56"/>
    <x v="41"/>
    <n v="111"/>
    <x v="188"/>
  </r>
  <r>
    <x v="24"/>
    <x v="57"/>
    <x v="43"/>
    <n v="8"/>
    <x v="38"/>
  </r>
  <r>
    <x v="24"/>
    <x v="59"/>
    <x v="45"/>
    <n v="1"/>
    <x v="2"/>
  </r>
  <r>
    <x v="24"/>
    <x v="61"/>
    <x v="39"/>
    <n v="14"/>
    <x v="549"/>
  </r>
  <r>
    <x v="25"/>
    <x v="0"/>
    <x v="0"/>
    <n v="121"/>
    <x v="135"/>
  </r>
  <r>
    <x v="25"/>
    <x v="1"/>
    <x v="1"/>
    <n v="87"/>
    <x v="629"/>
  </r>
  <r>
    <x v="25"/>
    <x v="2"/>
    <x v="2"/>
    <n v="1"/>
    <x v="2"/>
  </r>
  <r>
    <x v="25"/>
    <x v="3"/>
    <x v="3"/>
    <n v="3447"/>
    <x v="630"/>
  </r>
  <r>
    <x v="25"/>
    <x v="4"/>
    <x v="4"/>
    <n v="1009"/>
    <x v="631"/>
  </r>
  <r>
    <x v="25"/>
    <x v="5"/>
    <x v="5"/>
    <n v="46"/>
    <x v="2"/>
  </r>
  <r>
    <x v="25"/>
    <x v="6"/>
    <x v="6"/>
    <n v="2395"/>
    <x v="632"/>
  </r>
  <r>
    <x v="25"/>
    <x v="7"/>
    <x v="7"/>
    <n v="94"/>
    <x v="2"/>
  </r>
  <r>
    <x v="25"/>
    <x v="8"/>
    <x v="8"/>
    <n v="42"/>
    <x v="633"/>
  </r>
  <r>
    <x v="25"/>
    <x v="9"/>
    <x v="9"/>
    <n v="1120"/>
    <x v="634"/>
  </r>
  <r>
    <x v="25"/>
    <x v="10"/>
    <x v="10"/>
    <n v="251"/>
    <x v="635"/>
  </r>
  <r>
    <x v="25"/>
    <x v="11"/>
    <x v="11"/>
    <n v="7"/>
    <x v="2"/>
  </r>
  <r>
    <x v="25"/>
    <x v="12"/>
    <x v="12"/>
    <n v="19"/>
    <x v="158"/>
  </r>
  <r>
    <x v="25"/>
    <x v="13"/>
    <x v="13"/>
    <n v="28"/>
    <x v="636"/>
  </r>
  <r>
    <x v="25"/>
    <x v="14"/>
    <x v="14"/>
    <n v="42"/>
    <x v="66"/>
  </r>
  <r>
    <x v="25"/>
    <x v="15"/>
    <x v="15"/>
    <n v="99"/>
    <x v="637"/>
  </r>
  <r>
    <x v="25"/>
    <x v="16"/>
    <x v="16"/>
    <n v="102"/>
    <x v="638"/>
  </r>
  <r>
    <x v="25"/>
    <x v="17"/>
    <x v="17"/>
    <n v="1"/>
    <x v="15"/>
  </r>
  <r>
    <x v="25"/>
    <x v="18"/>
    <x v="18"/>
    <n v="37"/>
    <x v="51"/>
  </r>
  <r>
    <x v="25"/>
    <x v="19"/>
    <x v="18"/>
    <n v="7"/>
    <x v="639"/>
  </r>
  <r>
    <x v="25"/>
    <x v="22"/>
    <x v="21"/>
    <n v="2"/>
    <x v="222"/>
  </r>
  <r>
    <x v="25"/>
    <x v="23"/>
    <x v="18"/>
    <n v="11"/>
    <x v="122"/>
  </r>
  <r>
    <x v="25"/>
    <x v="24"/>
    <x v="19"/>
    <n v="1"/>
    <x v="10"/>
  </r>
  <r>
    <x v="25"/>
    <x v="25"/>
    <x v="18"/>
    <n v="8"/>
    <x v="640"/>
  </r>
  <r>
    <x v="25"/>
    <x v="26"/>
    <x v="22"/>
    <n v="718"/>
    <x v="2"/>
  </r>
  <r>
    <x v="25"/>
    <x v="27"/>
    <x v="23"/>
    <n v="112"/>
    <x v="2"/>
  </r>
  <r>
    <x v="25"/>
    <x v="28"/>
    <x v="23"/>
    <n v="48"/>
    <x v="268"/>
  </r>
  <r>
    <x v="25"/>
    <x v="29"/>
    <x v="22"/>
    <n v="2038"/>
    <x v="641"/>
  </r>
  <r>
    <x v="25"/>
    <x v="33"/>
    <x v="25"/>
    <n v="136"/>
    <x v="642"/>
  </r>
  <r>
    <x v="25"/>
    <x v="34"/>
    <x v="26"/>
    <n v="30"/>
    <x v="535"/>
  </r>
  <r>
    <x v="25"/>
    <x v="36"/>
    <x v="19"/>
    <n v="3"/>
    <x v="417"/>
  </r>
  <r>
    <x v="25"/>
    <x v="63"/>
    <x v="21"/>
    <n v="1"/>
    <x v="68"/>
  </r>
  <r>
    <x v="25"/>
    <x v="40"/>
    <x v="29"/>
    <n v="3"/>
    <x v="2"/>
  </r>
  <r>
    <x v="25"/>
    <x v="42"/>
    <x v="27"/>
    <n v="4"/>
    <x v="69"/>
  </r>
  <r>
    <x v="25"/>
    <x v="44"/>
    <x v="31"/>
    <n v="56"/>
    <x v="643"/>
  </r>
  <r>
    <x v="25"/>
    <x v="45"/>
    <x v="32"/>
    <n v="231"/>
    <x v="644"/>
  </r>
  <r>
    <x v="25"/>
    <x v="46"/>
    <x v="33"/>
    <n v="93"/>
    <x v="2"/>
  </r>
  <r>
    <x v="25"/>
    <x v="47"/>
    <x v="34"/>
    <n v="366"/>
    <x v="2"/>
  </r>
  <r>
    <x v="25"/>
    <x v="48"/>
    <x v="35"/>
    <n v="24"/>
    <x v="45"/>
  </r>
  <r>
    <x v="25"/>
    <x v="49"/>
    <x v="36"/>
    <n v="139"/>
    <x v="2"/>
  </r>
  <r>
    <x v="25"/>
    <x v="50"/>
    <x v="37"/>
    <n v="37"/>
    <x v="2"/>
  </r>
  <r>
    <x v="25"/>
    <x v="51"/>
    <x v="38"/>
    <n v="4"/>
    <x v="2"/>
  </r>
  <r>
    <x v="25"/>
    <x v="69"/>
    <x v="50"/>
    <n v="1"/>
    <x v="91"/>
  </r>
  <r>
    <x v="25"/>
    <x v="52"/>
    <x v="39"/>
    <n v="71"/>
    <x v="363"/>
  </r>
  <r>
    <x v="25"/>
    <x v="53"/>
    <x v="40"/>
    <n v="1"/>
    <x v="91"/>
  </r>
  <r>
    <x v="25"/>
    <x v="54"/>
    <x v="41"/>
    <n v="3950"/>
    <x v="645"/>
  </r>
  <r>
    <x v="25"/>
    <x v="55"/>
    <x v="42"/>
    <n v="225"/>
    <x v="562"/>
  </r>
  <r>
    <x v="25"/>
    <x v="56"/>
    <x v="41"/>
    <n v="274"/>
    <x v="207"/>
  </r>
  <r>
    <x v="25"/>
    <x v="57"/>
    <x v="43"/>
    <n v="96"/>
    <x v="268"/>
  </r>
  <r>
    <x v="25"/>
    <x v="59"/>
    <x v="45"/>
    <n v="33"/>
    <x v="2"/>
  </r>
  <r>
    <x v="25"/>
    <x v="60"/>
    <x v="40"/>
    <n v="2"/>
    <x v="9"/>
  </r>
  <r>
    <x v="25"/>
    <x v="61"/>
    <x v="39"/>
    <n v="165"/>
    <x v="459"/>
  </r>
  <r>
    <x v="25"/>
    <x v="62"/>
    <x v="46"/>
    <n v="15"/>
    <x v="2"/>
  </r>
  <r>
    <x v="26"/>
    <x v="0"/>
    <x v="0"/>
    <n v="91"/>
    <x v="94"/>
  </r>
  <r>
    <x v="26"/>
    <x v="1"/>
    <x v="1"/>
    <n v="106"/>
    <x v="388"/>
  </r>
  <r>
    <x v="26"/>
    <x v="2"/>
    <x v="2"/>
    <n v="2"/>
    <x v="2"/>
  </r>
  <r>
    <x v="26"/>
    <x v="3"/>
    <x v="3"/>
    <n v="4863"/>
    <x v="646"/>
  </r>
  <r>
    <x v="26"/>
    <x v="4"/>
    <x v="4"/>
    <n v="2513"/>
    <x v="647"/>
  </r>
  <r>
    <x v="26"/>
    <x v="5"/>
    <x v="5"/>
    <n v="53"/>
    <x v="2"/>
  </r>
  <r>
    <x v="26"/>
    <x v="6"/>
    <x v="6"/>
    <n v="2386"/>
    <x v="648"/>
  </r>
  <r>
    <x v="26"/>
    <x v="7"/>
    <x v="7"/>
    <n v="72"/>
    <x v="2"/>
  </r>
  <r>
    <x v="26"/>
    <x v="8"/>
    <x v="8"/>
    <n v="143"/>
    <x v="649"/>
  </r>
  <r>
    <x v="26"/>
    <x v="9"/>
    <x v="9"/>
    <n v="1881"/>
    <x v="650"/>
  </r>
  <r>
    <x v="26"/>
    <x v="10"/>
    <x v="10"/>
    <n v="154"/>
    <x v="166"/>
  </r>
  <r>
    <x v="26"/>
    <x v="11"/>
    <x v="11"/>
    <n v="5"/>
    <x v="91"/>
  </r>
  <r>
    <x v="26"/>
    <x v="12"/>
    <x v="12"/>
    <n v="7"/>
    <x v="103"/>
  </r>
  <r>
    <x v="26"/>
    <x v="13"/>
    <x v="13"/>
    <n v="43"/>
    <x v="77"/>
  </r>
  <r>
    <x v="26"/>
    <x v="14"/>
    <x v="14"/>
    <n v="15"/>
    <x v="160"/>
  </r>
  <r>
    <x v="26"/>
    <x v="15"/>
    <x v="15"/>
    <n v="113"/>
    <x v="651"/>
  </r>
  <r>
    <x v="26"/>
    <x v="16"/>
    <x v="16"/>
    <n v="69"/>
    <x v="652"/>
  </r>
  <r>
    <x v="26"/>
    <x v="18"/>
    <x v="18"/>
    <n v="27"/>
    <x v="399"/>
  </r>
  <r>
    <x v="26"/>
    <x v="19"/>
    <x v="18"/>
    <n v="12"/>
    <x v="236"/>
  </r>
  <r>
    <x v="26"/>
    <x v="64"/>
    <x v="18"/>
    <n v="1"/>
    <x v="0"/>
  </r>
  <r>
    <x v="26"/>
    <x v="20"/>
    <x v="19"/>
    <n v="7"/>
    <x v="173"/>
  </r>
  <r>
    <x v="26"/>
    <x v="21"/>
    <x v="20"/>
    <n v="1"/>
    <x v="111"/>
  </r>
  <r>
    <x v="26"/>
    <x v="22"/>
    <x v="21"/>
    <n v="6"/>
    <x v="653"/>
  </r>
  <r>
    <x v="26"/>
    <x v="23"/>
    <x v="18"/>
    <n v="21"/>
    <x v="654"/>
  </r>
  <r>
    <x v="26"/>
    <x v="24"/>
    <x v="19"/>
    <n v="2"/>
    <x v="249"/>
  </r>
  <r>
    <x v="26"/>
    <x v="25"/>
    <x v="18"/>
    <n v="5"/>
    <x v="655"/>
  </r>
  <r>
    <x v="26"/>
    <x v="26"/>
    <x v="22"/>
    <n v="1116"/>
    <x v="2"/>
  </r>
  <r>
    <x v="26"/>
    <x v="27"/>
    <x v="23"/>
    <n v="1678"/>
    <x v="2"/>
  </r>
  <r>
    <x v="26"/>
    <x v="28"/>
    <x v="23"/>
    <n v="799"/>
    <x v="656"/>
  </r>
  <r>
    <x v="26"/>
    <x v="29"/>
    <x v="22"/>
    <n v="3575"/>
    <x v="657"/>
  </r>
  <r>
    <x v="26"/>
    <x v="33"/>
    <x v="25"/>
    <n v="190"/>
    <x v="59"/>
  </r>
  <r>
    <x v="26"/>
    <x v="34"/>
    <x v="26"/>
    <n v="57"/>
    <x v="658"/>
  </r>
  <r>
    <x v="26"/>
    <x v="38"/>
    <x v="21"/>
    <n v="3"/>
    <x v="29"/>
  </r>
  <r>
    <x v="26"/>
    <x v="40"/>
    <x v="29"/>
    <n v="11"/>
    <x v="2"/>
  </r>
  <r>
    <x v="26"/>
    <x v="42"/>
    <x v="27"/>
    <n v="6"/>
    <x v="653"/>
  </r>
  <r>
    <x v="26"/>
    <x v="43"/>
    <x v="28"/>
    <n v="2"/>
    <x v="120"/>
  </r>
  <r>
    <x v="26"/>
    <x v="44"/>
    <x v="31"/>
    <n v="21"/>
    <x v="463"/>
  </r>
  <r>
    <x v="26"/>
    <x v="45"/>
    <x v="32"/>
    <n v="360"/>
    <x v="116"/>
  </r>
  <r>
    <x v="26"/>
    <x v="46"/>
    <x v="33"/>
    <n v="257"/>
    <x v="2"/>
  </r>
  <r>
    <x v="26"/>
    <x v="47"/>
    <x v="34"/>
    <n v="429"/>
    <x v="2"/>
  </r>
  <r>
    <x v="26"/>
    <x v="48"/>
    <x v="35"/>
    <n v="15"/>
    <x v="43"/>
  </r>
  <r>
    <x v="26"/>
    <x v="49"/>
    <x v="36"/>
    <n v="210"/>
    <x v="2"/>
  </r>
  <r>
    <x v="26"/>
    <x v="50"/>
    <x v="37"/>
    <n v="53"/>
    <x v="2"/>
  </r>
  <r>
    <x v="26"/>
    <x v="51"/>
    <x v="38"/>
    <n v="1"/>
    <x v="2"/>
  </r>
  <r>
    <x v="26"/>
    <x v="52"/>
    <x v="39"/>
    <n v="127"/>
    <x v="659"/>
  </r>
  <r>
    <x v="26"/>
    <x v="54"/>
    <x v="41"/>
    <n v="4930"/>
    <x v="660"/>
  </r>
  <r>
    <x v="26"/>
    <x v="55"/>
    <x v="42"/>
    <n v="128"/>
    <x v="661"/>
  </r>
  <r>
    <x v="26"/>
    <x v="56"/>
    <x v="41"/>
    <n v="222"/>
    <x v="662"/>
  </r>
  <r>
    <x v="26"/>
    <x v="57"/>
    <x v="43"/>
    <n v="80"/>
    <x v="663"/>
  </r>
  <r>
    <x v="26"/>
    <x v="59"/>
    <x v="45"/>
    <n v="46"/>
    <x v="2"/>
  </r>
  <r>
    <x v="26"/>
    <x v="60"/>
    <x v="40"/>
    <n v="1"/>
    <x v="91"/>
  </r>
  <r>
    <x v="26"/>
    <x v="61"/>
    <x v="39"/>
    <n v="163"/>
    <x v="664"/>
  </r>
  <r>
    <x v="26"/>
    <x v="62"/>
    <x v="46"/>
    <n v="11"/>
    <x v="2"/>
  </r>
  <r>
    <x v="27"/>
    <x v="0"/>
    <x v="0"/>
    <n v="163"/>
    <x v="505"/>
  </r>
  <r>
    <x v="27"/>
    <x v="1"/>
    <x v="1"/>
    <n v="93"/>
    <x v="529"/>
  </r>
  <r>
    <x v="27"/>
    <x v="2"/>
    <x v="2"/>
    <n v="4"/>
    <x v="2"/>
  </r>
  <r>
    <x v="27"/>
    <x v="3"/>
    <x v="3"/>
    <n v="5718"/>
    <x v="665"/>
  </r>
  <r>
    <x v="27"/>
    <x v="4"/>
    <x v="4"/>
    <n v="2093"/>
    <x v="666"/>
  </r>
  <r>
    <x v="27"/>
    <x v="5"/>
    <x v="5"/>
    <n v="63"/>
    <x v="2"/>
  </r>
  <r>
    <x v="27"/>
    <x v="6"/>
    <x v="6"/>
    <n v="2252"/>
    <x v="667"/>
  </r>
  <r>
    <x v="27"/>
    <x v="7"/>
    <x v="7"/>
    <n v="103"/>
    <x v="2"/>
  </r>
  <r>
    <x v="27"/>
    <x v="8"/>
    <x v="8"/>
    <n v="93"/>
    <x v="668"/>
  </r>
  <r>
    <x v="27"/>
    <x v="9"/>
    <x v="9"/>
    <n v="1962"/>
    <x v="669"/>
  </r>
  <r>
    <x v="27"/>
    <x v="10"/>
    <x v="10"/>
    <n v="141"/>
    <x v="144"/>
  </r>
  <r>
    <x v="27"/>
    <x v="11"/>
    <x v="11"/>
    <n v="9"/>
    <x v="2"/>
  </r>
  <r>
    <x v="27"/>
    <x v="12"/>
    <x v="12"/>
    <n v="7"/>
    <x v="103"/>
  </r>
  <r>
    <x v="27"/>
    <x v="13"/>
    <x v="13"/>
    <n v="34"/>
    <x v="670"/>
  </r>
  <r>
    <x v="27"/>
    <x v="14"/>
    <x v="14"/>
    <n v="32"/>
    <x v="671"/>
  </r>
  <r>
    <x v="27"/>
    <x v="15"/>
    <x v="15"/>
    <n v="118"/>
    <x v="672"/>
  </r>
  <r>
    <x v="27"/>
    <x v="16"/>
    <x v="16"/>
    <n v="123"/>
    <x v="673"/>
  </r>
  <r>
    <x v="27"/>
    <x v="18"/>
    <x v="18"/>
    <n v="22"/>
    <x v="235"/>
  </r>
  <r>
    <x v="27"/>
    <x v="19"/>
    <x v="18"/>
    <n v="10"/>
    <x v="438"/>
  </r>
  <r>
    <x v="27"/>
    <x v="20"/>
    <x v="19"/>
    <n v="2"/>
    <x v="204"/>
  </r>
  <r>
    <x v="27"/>
    <x v="22"/>
    <x v="21"/>
    <n v="3"/>
    <x v="29"/>
  </r>
  <r>
    <x v="27"/>
    <x v="23"/>
    <x v="18"/>
    <n v="15"/>
    <x v="237"/>
  </r>
  <r>
    <x v="27"/>
    <x v="25"/>
    <x v="18"/>
    <n v="13"/>
    <x v="63"/>
  </r>
  <r>
    <x v="27"/>
    <x v="26"/>
    <x v="22"/>
    <n v="916"/>
    <x v="2"/>
  </r>
  <r>
    <x v="27"/>
    <x v="27"/>
    <x v="23"/>
    <n v="320"/>
    <x v="2"/>
  </r>
  <r>
    <x v="27"/>
    <x v="28"/>
    <x v="23"/>
    <n v="116"/>
    <x v="187"/>
  </r>
  <r>
    <x v="27"/>
    <x v="29"/>
    <x v="22"/>
    <n v="3612"/>
    <x v="674"/>
  </r>
  <r>
    <x v="27"/>
    <x v="33"/>
    <x v="25"/>
    <n v="112"/>
    <x v="675"/>
  </r>
  <r>
    <x v="27"/>
    <x v="34"/>
    <x v="26"/>
    <n v="38"/>
    <x v="626"/>
  </r>
  <r>
    <x v="27"/>
    <x v="63"/>
    <x v="21"/>
    <n v="1"/>
    <x v="68"/>
  </r>
  <r>
    <x v="27"/>
    <x v="38"/>
    <x v="21"/>
    <n v="2"/>
    <x v="222"/>
  </r>
  <r>
    <x v="27"/>
    <x v="40"/>
    <x v="29"/>
    <n v="10"/>
    <x v="2"/>
  </r>
  <r>
    <x v="27"/>
    <x v="42"/>
    <x v="27"/>
    <n v="3"/>
    <x v="29"/>
  </r>
  <r>
    <x v="27"/>
    <x v="44"/>
    <x v="31"/>
    <n v="15"/>
    <x v="78"/>
  </r>
  <r>
    <x v="27"/>
    <x v="45"/>
    <x v="32"/>
    <n v="412"/>
    <x v="515"/>
  </r>
  <r>
    <x v="27"/>
    <x v="46"/>
    <x v="33"/>
    <n v="247"/>
    <x v="2"/>
  </r>
  <r>
    <x v="27"/>
    <x v="47"/>
    <x v="34"/>
    <n v="489"/>
    <x v="2"/>
  </r>
  <r>
    <x v="27"/>
    <x v="48"/>
    <x v="35"/>
    <n v="30"/>
    <x v="214"/>
  </r>
  <r>
    <x v="27"/>
    <x v="49"/>
    <x v="36"/>
    <n v="2699"/>
    <x v="2"/>
  </r>
  <r>
    <x v="27"/>
    <x v="50"/>
    <x v="37"/>
    <n v="60"/>
    <x v="2"/>
  </r>
  <r>
    <x v="27"/>
    <x v="51"/>
    <x v="38"/>
    <n v="2"/>
    <x v="2"/>
  </r>
  <r>
    <x v="27"/>
    <x v="52"/>
    <x v="39"/>
    <n v="83"/>
    <x v="676"/>
  </r>
  <r>
    <x v="27"/>
    <x v="54"/>
    <x v="41"/>
    <n v="4787"/>
    <x v="677"/>
  </r>
  <r>
    <x v="27"/>
    <x v="55"/>
    <x v="42"/>
    <n v="113"/>
    <x v="678"/>
  </r>
  <r>
    <x v="27"/>
    <x v="56"/>
    <x v="41"/>
    <n v="284"/>
    <x v="64"/>
  </r>
  <r>
    <x v="27"/>
    <x v="57"/>
    <x v="43"/>
    <n v="120"/>
    <x v="168"/>
  </r>
  <r>
    <x v="27"/>
    <x v="59"/>
    <x v="45"/>
    <n v="46"/>
    <x v="2"/>
  </r>
  <r>
    <x v="27"/>
    <x v="60"/>
    <x v="40"/>
    <n v="5"/>
    <x v="53"/>
  </r>
  <r>
    <x v="27"/>
    <x v="61"/>
    <x v="39"/>
    <n v="170"/>
    <x v="342"/>
  </r>
  <r>
    <x v="27"/>
    <x v="62"/>
    <x v="46"/>
    <n v="14"/>
    <x v="2"/>
  </r>
  <r>
    <x v="28"/>
    <x v="0"/>
    <x v="0"/>
    <n v="464"/>
    <x v="555"/>
  </r>
  <r>
    <x v="28"/>
    <x v="1"/>
    <x v="1"/>
    <n v="2966"/>
    <x v="679"/>
  </r>
  <r>
    <x v="28"/>
    <x v="2"/>
    <x v="2"/>
    <n v="29"/>
    <x v="2"/>
  </r>
  <r>
    <x v="28"/>
    <x v="3"/>
    <x v="3"/>
    <n v="25894"/>
    <x v="680"/>
  </r>
  <r>
    <x v="28"/>
    <x v="4"/>
    <x v="4"/>
    <n v="8403"/>
    <x v="681"/>
  </r>
  <r>
    <x v="28"/>
    <x v="5"/>
    <x v="5"/>
    <n v="191"/>
    <x v="2"/>
  </r>
  <r>
    <x v="28"/>
    <x v="6"/>
    <x v="6"/>
    <n v="6397"/>
    <x v="682"/>
  </r>
  <r>
    <x v="28"/>
    <x v="7"/>
    <x v="7"/>
    <n v="221"/>
    <x v="2"/>
  </r>
  <r>
    <x v="28"/>
    <x v="8"/>
    <x v="8"/>
    <n v="349"/>
    <x v="683"/>
  </r>
  <r>
    <x v="28"/>
    <x v="9"/>
    <x v="9"/>
    <n v="6656"/>
    <x v="684"/>
  </r>
  <r>
    <x v="28"/>
    <x v="10"/>
    <x v="10"/>
    <n v="225"/>
    <x v="685"/>
  </r>
  <r>
    <x v="28"/>
    <x v="11"/>
    <x v="11"/>
    <n v="8"/>
    <x v="2"/>
  </r>
  <r>
    <x v="28"/>
    <x v="12"/>
    <x v="12"/>
    <n v="17"/>
    <x v="216"/>
  </r>
  <r>
    <x v="28"/>
    <x v="13"/>
    <x v="13"/>
    <n v="63"/>
    <x v="686"/>
  </r>
  <r>
    <x v="28"/>
    <x v="14"/>
    <x v="14"/>
    <n v="27"/>
    <x v="181"/>
  </r>
  <r>
    <x v="28"/>
    <x v="15"/>
    <x v="15"/>
    <n v="1028"/>
    <x v="687"/>
  </r>
  <r>
    <x v="28"/>
    <x v="16"/>
    <x v="16"/>
    <n v="277"/>
    <x v="688"/>
  </r>
  <r>
    <x v="28"/>
    <x v="18"/>
    <x v="18"/>
    <n v="75"/>
    <x v="689"/>
  </r>
  <r>
    <x v="28"/>
    <x v="19"/>
    <x v="18"/>
    <n v="20"/>
    <x v="502"/>
  </r>
  <r>
    <x v="28"/>
    <x v="20"/>
    <x v="19"/>
    <n v="14"/>
    <x v="690"/>
  </r>
  <r>
    <x v="28"/>
    <x v="21"/>
    <x v="20"/>
    <n v="1"/>
    <x v="111"/>
  </r>
  <r>
    <x v="28"/>
    <x v="22"/>
    <x v="21"/>
    <n v="48"/>
    <x v="691"/>
  </r>
  <r>
    <x v="28"/>
    <x v="23"/>
    <x v="18"/>
    <n v="65"/>
    <x v="692"/>
  </r>
  <r>
    <x v="28"/>
    <x v="24"/>
    <x v="19"/>
    <n v="13"/>
    <x v="693"/>
  </r>
  <r>
    <x v="28"/>
    <x v="25"/>
    <x v="18"/>
    <n v="58"/>
    <x v="694"/>
  </r>
  <r>
    <x v="28"/>
    <x v="26"/>
    <x v="22"/>
    <n v="3116"/>
    <x v="2"/>
  </r>
  <r>
    <x v="28"/>
    <x v="27"/>
    <x v="23"/>
    <n v="4256"/>
    <x v="2"/>
  </r>
  <r>
    <x v="28"/>
    <x v="28"/>
    <x v="23"/>
    <n v="2757"/>
    <x v="695"/>
  </r>
  <r>
    <x v="28"/>
    <x v="29"/>
    <x v="22"/>
    <n v="10965"/>
    <x v="696"/>
  </r>
  <r>
    <x v="28"/>
    <x v="33"/>
    <x v="25"/>
    <n v="517"/>
    <x v="697"/>
  </r>
  <r>
    <x v="28"/>
    <x v="34"/>
    <x v="26"/>
    <n v="610"/>
    <x v="698"/>
  </r>
  <r>
    <x v="28"/>
    <x v="36"/>
    <x v="19"/>
    <n v="2"/>
    <x v="204"/>
  </r>
  <r>
    <x v="28"/>
    <x v="63"/>
    <x v="21"/>
    <n v="3"/>
    <x v="29"/>
  </r>
  <r>
    <x v="28"/>
    <x v="37"/>
    <x v="27"/>
    <n v="5"/>
    <x v="42"/>
  </r>
  <r>
    <x v="28"/>
    <x v="38"/>
    <x v="21"/>
    <n v="16"/>
    <x v="699"/>
  </r>
  <r>
    <x v="28"/>
    <x v="40"/>
    <x v="29"/>
    <n v="16"/>
    <x v="2"/>
  </r>
  <r>
    <x v="28"/>
    <x v="42"/>
    <x v="27"/>
    <n v="26"/>
    <x v="700"/>
  </r>
  <r>
    <x v="28"/>
    <x v="43"/>
    <x v="28"/>
    <n v="5"/>
    <x v="109"/>
  </r>
  <r>
    <x v="28"/>
    <x v="44"/>
    <x v="31"/>
    <n v="21"/>
    <x v="463"/>
  </r>
  <r>
    <x v="28"/>
    <x v="45"/>
    <x v="32"/>
    <n v="2340"/>
    <x v="701"/>
  </r>
  <r>
    <x v="28"/>
    <x v="46"/>
    <x v="33"/>
    <n v="854"/>
    <x v="2"/>
  </r>
  <r>
    <x v="28"/>
    <x v="47"/>
    <x v="34"/>
    <n v="993"/>
    <x v="2"/>
  </r>
  <r>
    <x v="28"/>
    <x v="48"/>
    <x v="35"/>
    <n v="29"/>
    <x v="94"/>
  </r>
  <r>
    <x v="28"/>
    <x v="49"/>
    <x v="36"/>
    <n v="3189"/>
    <x v="2"/>
  </r>
  <r>
    <x v="28"/>
    <x v="50"/>
    <x v="37"/>
    <n v="304"/>
    <x v="2"/>
  </r>
  <r>
    <x v="28"/>
    <x v="51"/>
    <x v="38"/>
    <n v="4"/>
    <x v="2"/>
  </r>
  <r>
    <x v="28"/>
    <x v="52"/>
    <x v="39"/>
    <n v="242"/>
    <x v="44"/>
  </r>
  <r>
    <x v="28"/>
    <x v="53"/>
    <x v="40"/>
    <n v="3"/>
    <x v="74"/>
  </r>
  <r>
    <x v="28"/>
    <x v="54"/>
    <x v="41"/>
    <n v="15785"/>
    <x v="702"/>
  </r>
  <r>
    <x v="28"/>
    <x v="55"/>
    <x v="42"/>
    <n v="221"/>
    <x v="703"/>
  </r>
  <r>
    <x v="28"/>
    <x v="56"/>
    <x v="41"/>
    <n v="801"/>
    <x v="704"/>
  </r>
  <r>
    <x v="28"/>
    <x v="57"/>
    <x v="43"/>
    <n v="260"/>
    <x v="705"/>
  </r>
  <r>
    <x v="28"/>
    <x v="59"/>
    <x v="45"/>
    <n v="230"/>
    <x v="2"/>
  </r>
  <r>
    <x v="28"/>
    <x v="60"/>
    <x v="40"/>
    <n v="5"/>
    <x v="53"/>
  </r>
  <r>
    <x v="28"/>
    <x v="61"/>
    <x v="39"/>
    <n v="441"/>
    <x v="706"/>
  </r>
  <r>
    <x v="28"/>
    <x v="62"/>
    <x v="46"/>
    <n v="53"/>
    <x v="2"/>
  </r>
  <r>
    <x v="29"/>
    <x v="0"/>
    <x v="0"/>
    <n v="95"/>
    <x v="152"/>
  </r>
  <r>
    <x v="29"/>
    <x v="1"/>
    <x v="1"/>
    <n v="76"/>
    <x v="521"/>
  </r>
  <r>
    <x v="29"/>
    <x v="2"/>
    <x v="2"/>
    <n v="4"/>
    <x v="2"/>
  </r>
  <r>
    <x v="29"/>
    <x v="3"/>
    <x v="3"/>
    <n v="3222"/>
    <x v="707"/>
  </r>
  <r>
    <x v="29"/>
    <x v="4"/>
    <x v="4"/>
    <n v="876"/>
    <x v="430"/>
  </r>
  <r>
    <x v="29"/>
    <x v="5"/>
    <x v="5"/>
    <n v="33"/>
    <x v="2"/>
  </r>
  <r>
    <x v="29"/>
    <x v="6"/>
    <x v="6"/>
    <n v="1144"/>
    <x v="708"/>
  </r>
  <r>
    <x v="29"/>
    <x v="7"/>
    <x v="7"/>
    <n v="59"/>
    <x v="2"/>
  </r>
  <r>
    <x v="29"/>
    <x v="8"/>
    <x v="8"/>
    <n v="45"/>
    <x v="36"/>
  </r>
  <r>
    <x v="29"/>
    <x v="9"/>
    <x v="9"/>
    <n v="1109"/>
    <x v="709"/>
  </r>
  <r>
    <x v="29"/>
    <x v="10"/>
    <x v="10"/>
    <n v="47"/>
    <x v="69"/>
  </r>
  <r>
    <x v="29"/>
    <x v="11"/>
    <x v="11"/>
    <n v="4"/>
    <x v="2"/>
  </r>
  <r>
    <x v="29"/>
    <x v="12"/>
    <x v="12"/>
    <n v="6"/>
    <x v="471"/>
  </r>
  <r>
    <x v="29"/>
    <x v="13"/>
    <x v="13"/>
    <n v="11"/>
    <x v="710"/>
  </r>
  <r>
    <x v="29"/>
    <x v="14"/>
    <x v="14"/>
    <n v="30"/>
    <x v="168"/>
  </r>
  <r>
    <x v="29"/>
    <x v="15"/>
    <x v="15"/>
    <n v="49"/>
    <x v="491"/>
  </r>
  <r>
    <x v="29"/>
    <x v="16"/>
    <x v="16"/>
    <n v="86"/>
    <x v="711"/>
  </r>
  <r>
    <x v="29"/>
    <x v="18"/>
    <x v="18"/>
    <n v="7"/>
    <x v="712"/>
  </r>
  <r>
    <x v="29"/>
    <x v="19"/>
    <x v="18"/>
    <n v="6"/>
    <x v="263"/>
  </r>
  <r>
    <x v="29"/>
    <x v="20"/>
    <x v="19"/>
    <n v="4"/>
    <x v="110"/>
  </r>
  <r>
    <x v="29"/>
    <x v="21"/>
    <x v="20"/>
    <n v="1"/>
    <x v="111"/>
  </r>
  <r>
    <x v="29"/>
    <x v="22"/>
    <x v="21"/>
    <n v="1"/>
    <x v="68"/>
  </r>
  <r>
    <x v="29"/>
    <x v="23"/>
    <x v="18"/>
    <n v="14"/>
    <x v="334"/>
  </r>
  <r>
    <x v="29"/>
    <x v="25"/>
    <x v="18"/>
    <n v="4"/>
    <x v="713"/>
  </r>
  <r>
    <x v="29"/>
    <x v="26"/>
    <x v="22"/>
    <n v="359"/>
    <x v="2"/>
  </r>
  <r>
    <x v="29"/>
    <x v="27"/>
    <x v="23"/>
    <n v="72"/>
    <x v="2"/>
  </r>
  <r>
    <x v="29"/>
    <x v="28"/>
    <x v="23"/>
    <n v="45"/>
    <x v="78"/>
  </r>
  <r>
    <x v="29"/>
    <x v="29"/>
    <x v="22"/>
    <n v="1564"/>
    <x v="714"/>
  </r>
  <r>
    <x v="29"/>
    <x v="33"/>
    <x v="25"/>
    <n v="119"/>
    <x v="715"/>
  </r>
  <r>
    <x v="29"/>
    <x v="34"/>
    <x v="26"/>
    <n v="39"/>
    <x v="716"/>
  </r>
  <r>
    <x v="29"/>
    <x v="40"/>
    <x v="29"/>
    <n v="8"/>
    <x v="2"/>
  </r>
  <r>
    <x v="29"/>
    <x v="42"/>
    <x v="27"/>
    <n v="2"/>
    <x v="222"/>
  </r>
  <r>
    <x v="29"/>
    <x v="43"/>
    <x v="28"/>
    <n v="1"/>
    <x v="31"/>
  </r>
  <r>
    <x v="29"/>
    <x v="44"/>
    <x v="31"/>
    <n v="13"/>
    <x v="717"/>
  </r>
  <r>
    <x v="29"/>
    <x v="45"/>
    <x v="32"/>
    <n v="255"/>
    <x v="718"/>
  </r>
  <r>
    <x v="29"/>
    <x v="46"/>
    <x v="33"/>
    <n v="105"/>
    <x v="2"/>
  </r>
  <r>
    <x v="29"/>
    <x v="47"/>
    <x v="34"/>
    <n v="242"/>
    <x v="2"/>
  </r>
  <r>
    <x v="29"/>
    <x v="48"/>
    <x v="35"/>
    <n v="13"/>
    <x v="10"/>
  </r>
  <r>
    <x v="29"/>
    <x v="49"/>
    <x v="36"/>
    <n v="3614"/>
    <x v="2"/>
  </r>
  <r>
    <x v="29"/>
    <x v="50"/>
    <x v="37"/>
    <n v="39"/>
    <x v="2"/>
  </r>
  <r>
    <x v="29"/>
    <x v="51"/>
    <x v="38"/>
    <n v="2"/>
    <x v="2"/>
  </r>
  <r>
    <x v="29"/>
    <x v="52"/>
    <x v="39"/>
    <n v="47"/>
    <x v="68"/>
  </r>
  <r>
    <x v="29"/>
    <x v="54"/>
    <x v="41"/>
    <n v="2390"/>
    <x v="719"/>
  </r>
  <r>
    <x v="29"/>
    <x v="55"/>
    <x v="42"/>
    <n v="96"/>
    <x v="720"/>
  </r>
  <r>
    <x v="29"/>
    <x v="56"/>
    <x v="41"/>
    <n v="162"/>
    <x v="291"/>
  </r>
  <r>
    <x v="29"/>
    <x v="57"/>
    <x v="43"/>
    <n v="61"/>
    <x v="368"/>
  </r>
  <r>
    <x v="29"/>
    <x v="59"/>
    <x v="45"/>
    <n v="24"/>
    <x v="2"/>
  </r>
  <r>
    <x v="29"/>
    <x v="60"/>
    <x v="40"/>
    <n v="1"/>
    <x v="91"/>
  </r>
  <r>
    <x v="29"/>
    <x v="61"/>
    <x v="39"/>
    <n v="120"/>
    <x v="168"/>
  </r>
  <r>
    <x v="29"/>
    <x v="62"/>
    <x v="46"/>
    <n v="5"/>
    <x v="2"/>
  </r>
  <r>
    <x v="30"/>
    <x v="0"/>
    <x v="0"/>
    <n v="65"/>
    <x v="302"/>
  </r>
  <r>
    <x v="30"/>
    <x v="1"/>
    <x v="1"/>
    <n v="94"/>
    <x v="222"/>
  </r>
  <r>
    <x v="30"/>
    <x v="2"/>
    <x v="2"/>
    <n v="4"/>
    <x v="2"/>
  </r>
  <r>
    <x v="30"/>
    <x v="3"/>
    <x v="3"/>
    <n v="3210"/>
    <x v="721"/>
  </r>
  <r>
    <x v="30"/>
    <x v="4"/>
    <x v="4"/>
    <n v="2376"/>
    <x v="722"/>
  </r>
  <r>
    <x v="30"/>
    <x v="5"/>
    <x v="5"/>
    <n v="37"/>
    <x v="2"/>
  </r>
  <r>
    <x v="30"/>
    <x v="6"/>
    <x v="6"/>
    <n v="1498"/>
    <x v="723"/>
  </r>
  <r>
    <x v="30"/>
    <x v="7"/>
    <x v="7"/>
    <n v="49"/>
    <x v="2"/>
  </r>
  <r>
    <x v="30"/>
    <x v="8"/>
    <x v="8"/>
    <n v="63"/>
    <x v="724"/>
  </r>
  <r>
    <x v="30"/>
    <x v="9"/>
    <x v="9"/>
    <n v="3077"/>
    <x v="725"/>
  </r>
  <r>
    <x v="30"/>
    <x v="10"/>
    <x v="10"/>
    <n v="63"/>
    <x v="555"/>
  </r>
  <r>
    <x v="30"/>
    <x v="11"/>
    <x v="11"/>
    <n v="2"/>
    <x v="2"/>
  </r>
  <r>
    <x v="30"/>
    <x v="13"/>
    <x v="13"/>
    <n v="7"/>
    <x v="400"/>
  </r>
  <r>
    <x v="30"/>
    <x v="14"/>
    <x v="14"/>
    <n v="12"/>
    <x v="726"/>
  </r>
  <r>
    <x v="30"/>
    <x v="15"/>
    <x v="15"/>
    <n v="15"/>
    <x v="214"/>
  </r>
  <r>
    <x v="30"/>
    <x v="16"/>
    <x v="16"/>
    <n v="29"/>
    <x v="727"/>
  </r>
  <r>
    <x v="30"/>
    <x v="18"/>
    <x v="18"/>
    <n v="5"/>
    <x v="728"/>
  </r>
  <r>
    <x v="30"/>
    <x v="19"/>
    <x v="18"/>
    <n v="6"/>
    <x v="263"/>
  </r>
  <r>
    <x v="30"/>
    <x v="64"/>
    <x v="18"/>
    <n v="3"/>
    <x v="151"/>
  </r>
  <r>
    <x v="30"/>
    <x v="20"/>
    <x v="19"/>
    <n v="1"/>
    <x v="28"/>
  </r>
  <r>
    <x v="30"/>
    <x v="21"/>
    <x v="20"/>
    <n v="1"/>
    <x v="111"/>
  </r>
  <r>
    <x v="30"/>
    <x v="22"/>
    <x v="21"/>
    <n v="17"/>
    <x v="205"/>
  </r>
  <r>
    <x v="30"/>
    <x v="23"/>
    <x v="18"/>
    <n v="24"/>
    <x v="142"/>
  </r>
  <r>
    <x v="30"/>
    <x v="24"/>
    <x v="19"/>
    <n v="3"/>
    <x v="313"/>
  </r>
  <r>
    <x v="30"/>
    <x v="25"/>
    <x v="18"/>
    <n v="16"/>
    <x v="729"/>
  </r>
  <r>
    <x v="30"/>
    <x v="26"/>
    <x v="22"/>
    <n v="476"/>
    <x v="2"/>
  </r>
  <r>
    <x v="30"/>
    <x v="27"/>
    <x v="23"/>
    <n v="199"/>
    <x v="2"/>
  </r>
  <r>
    <x v="30"/>
    <x v="28"/>
    <x v="23"/>
    <n v="220"/>
    <x v="730"/>
  </r>
  <r>
    <x v="30"/>
    <x v="29"/>
    <x v="22"/>
    <n v="3305"/>
    <x v="731"/>
  </r>
  <r>
    <x v="30"/>
    <x v="33"/>
    <x v="25"/>
    <n v="10"/>
    <x v="732"/>
  </r>
  <r>
    <x v="30"/>
    <x v="34"/>
    <x v="26"/>
    <n v="61"/>
    <x v="733"/>
  </r>
  <r>
    <x v="30"/>
    <x v="37"/>
    <x v="27"/>
    <n v="2"/>
    <x v="222"/>
  </r>
  <r>
    <x v="30"/>
    <x v="38"/>
    <x v="21"/>
    <n v="4"/>
    <x v="69"/>
  </r>
  <r>
    <x v="30"/>
    <x v="40"/>
    <x v="29"/>
    <n v="3"/>
    <x v="2"/>
  </r>
  <r>
    <x v="30"/>
    <x v="42"/>
    <x v="27"/>
    <n v="6"/>
    <x v="653"/>
  </r>
  <r>
    <x v="30"/>
    <x v="43"/>
    <x v="28"/>
    <n v="14"/>
    <x v="461"/>
  </r>
  <r>
    <x v="30"/>
    <x v="44"/>
    <x v="31"/>
    <n v="6"/>
    <x v="36"/>
  </r>
  <r>
    <x v="30"/>
    <x v="45"/>
    <x v="32"/>
    <n v="455"/>
    <x v="206"/>
  </r>
  <r>
    <x v="30"/>
    <x v="46"/>
    <x v="33"/>
    <n v="268"/>
    <x v="2"/>
  </r>
  <r>
    <x v="30"/>
    <x v="47"/>
    <x v="34"/>
    <n v="403"/>
    <x v="2"/>
  </r>
  <r>
    <x v="30"/>
    <x v="48"/>
    <x v="35"/>
    <n v="12"/>
    <x v="79"/>
  </r>
  <r>
    <x v="30"/>
    <x v="49"/>
    <x v="36"/>
    <n v="12868"/>
    <x v="2"/>
  </r>
  <r>
    <x v="30"/>
    <x v="50"/>
    <x v="37"/>
    <n v="29"/>
    <x v="2"/>
  </r>
  <r>
    <x v="30"/>
    <x v="52"/>
    <x v="39"/>
    <n v="45"/>
    <x v="472"/>
  </r>
  <r>
    <x v="30"/>
    <x v="54"/>
    <x v="41"/>
    <n v="5729"/>
    <x v="734"/>
  </r>
  <r>
    <x v="30"/>
    <x v="55"/>
    <x v="42"/>
    <n v="60"/>
    <x v="735"/>
  </r>
  <r>
    <x v="30"/>
    <x v="56"/>
    <x v="41"/>
    <n v="441"/>
    <x v="706"/>
  </r>
  <r>
    <x v="30"/>
    <x v="57"/>
    <x v="43"/>
    <n v="60"/>
    <x v="160"/>
  </r>
  <r>
    <x v="30"/>
    <x v="59"/>
    <x v="45"/>
    <n v="37"/>
    <x v="2"/>
  </r>
  <r>
    <x v="30"/>
    <x v="61"/>
    <x v="39"/>
    <n v="138"/>
    <x v="345"/>
  </r>
  <r>
    <x v="30"/>
    <x v="62"/>
    <x v="46"/>
    <n v="4"/>
    <x v="2"/>
  </r>
  <r>
    <x v="31"/>
    <x v="0"/>
    <x v="0"/>
    <n v="375"/>
    <x v="736"/>
  </r>
  <r>
    <x v="31"/>
    <x v="1"/>
    <x v="1"/>
    <n v="424"/>
    <x v="737"/>
  </r>
  <r>
    <x v="31"/>
    <x v="2"/>
    <x v="2"/>
    <n v="11"/>
    <x v="2"/>
  </r>
  <r>
    <x v="31"/>
    <x v="3"/>
    <x v="3"/>
    <n v="11463"/>
    <x v="738"/>
  </r>
  <r>
    <x v="31"/>
    <x v="4"/>
    <x v="4"/>
    <n v="4280"/>
    <x v="739"/>
  </r>
  <r>
    <x v="31"/>
    <x v="5"/>
    <x v="5"/>
    <n v="172"/>
    <x v="2"/>
  </r>
  <r>
    <x v="31"/>
    <x v="6"/>
    <x v="6"/>
    <n v="3670"/>
    <x v="740"/>
  </r>
  <r>
    <x v="31"/>
    <x v="7"/>
    <x v="7"/>
    <n v="200"/>
    <x v="2"/>
  </r>
  <r>
    <x v="31"/>
    <x v="8"/>
    <x v="8"/>
    <n v="223"/>
    <x v="741"/>
  </r>
  <r>
    <x v="31"/>
    <x v="9"/>
    <x v="9"/>
    <n v="3318"/>
    <x v="742"/>
  </r>
  <r>
    <x v="31"/>
    <x v="10"/>
    <x v="10"/>
    <n v="124"/>
    <x v="743"/>
  </r>
  <r>
    <x v="31"/>
    <x v="11"/>
    <x v="11"/>
    <n v="11"/>
    <x v="2"/>
  </r>
  <r>
    <x v="31"/>
    <x v="12"/>
    <x v="12"/>
    <n v="5"/>
    <x v="53"/>
  </r>
  <r>
    <x v="31"/>
    <x v="13"/>
    <x v="13"/>
    <n v="33"/>
    <x v="637"/>
  </r>
  <r>
    <x v="31"/>
    <x v="14"/>
    <x v="14"/>
    <n v="12"/>
    <x v="726"/>
  </r>
  <r>
    <x v="31"/>
    <x v="15"/>
    <x v="15"/>
    <n v="2406"/>
    <x v="744"/>
  </r>
  <r>
    <x v="31"/>
    <x v="16"/>
    <x v="16"/>
    <n v="734"/>
    <x v="745"/>
  </r>
  <r>
    <x v="31"/>
    <x v="18"/>
    <x v="18"/>
    <n v="41"/>
    <x v="108"/>
  </r>
  <r>
    <x v="31"/>
    <x v="19"/>
    <x v="18"/>
    <n v="11"/>
    <x v="576"/>
  </r>
  <r>
    <x v="31"/>
    <x v="64"/>
    <x v="18"/>
    <n v="2"/>
    <x v="406"/>
  </r>
  <r>
    <x v="31"/>
    <x v="20"/>
    <x v="19"/>
    <n v="5"/>
    <x v="379"/>
  </r>
  <r>
    <x v="31"/>
    <x v="22"/>
    <x v="21"/>
    <n v="13"/>
    <x v="746"/>
  </r>
  <r>
    <x v="31"/>
    <x v="23"/>
    <x v="18"/>
    <n v="32"/>
    <x v="747"/>
  </r>
  <r>
    <x v="31"/>
    <x v="24"/>
    <x v="19"/>
    <n v="6"/>
    <x v="717"/>
  </r>
  <r>
    <x v="31"/>
    <x v="25"/>
    <x v="18"/>
    <n v="19"/>
    <x v="748"/>
  </r>
  <r>
    <x v="31"/>
    <x v="26"/>
    <x v="22"/>
    <n v="1763"/>
    <x v="2"/>
  </r>
  <r>
    <x v="31"/>
    <x v="27"/>
    <x v="23"/>
    <n v="2326"/>
    <x v="2"/>
  </r>
  <r>
    <x v="31"/>
    <x v="28"/>
    <x v="23"/>
    <n v="1535"/>
    <x v="749"/>
  </r>
  <r>
    <x v="31"/>
    <x v="29"/>
    <x v="22"/>
    <n v="5747"/>
    <x v="750"/>
  </r>
  <r>
    <x v="31"/>
    <x v="33"/>
    <x v="25"/>
    <n v="1421"/>
    <x v="751"/>
  </r>
  <r>
    <x v="31"/>
    <x v="34"/>
    <x v="26"/>
    <n v="162"/>
    <x v="752"/>
  </r>
  <r>
    <x v="31"/>
    <x v="37"/>
    <x v="27"/>
    <n v="1"/>
    <x v="68"/>
  </r>
  <r>
    <x v="31"/>
    <x v="38"/>
    <x v="21"/>
    <n v="5"/>
    <x v="42"/>
  </r>
  <r>
    <x v="31"/>
    <x v="40"/>
    <x v="29"/>
    <n v="9"/>
    <x v="2"/>
  </r>
  <r>
    <x v="31"/>
    <x v="42"/>
    <x v="27"/>
    <n v="7"/>
    <x v="61"/>
  </r>
  <r>
    <x v="31"/>
    <x v="43"/>
    <x v="28"/>
    <n v="1"/>
    <x v="31"/>
  </r>
  <r>
    <x v="31"/>
    <x v="44"/>
    <x v="31"/>
    <n v="18"/>
    <x v="181"/>
  </r>
  <r>
    <x v="31"/>
    <x v="45"/>
    <x v="32"/>
    <n v="923"/>
    <x v="753"/>
  </r>
  <r>
    <x v="31"/>
    <x v="46"/>
    <x v="33"/>
    <n v="557"/>
    <x v="2"/>
  </r>
  <r>
    <x v="31"/>
    <x v="47"/>
    <x v="34"/>
    <n v="752"/>
    <x v="2"/>
  </r>
  <r>
    <x v="31"/>
    <x v="48"/>
    <x v="35"/>
    <n v="21"/>
    <x v="182"/>
  </r>
  <r>
    <x v="31"/>
    <x v="49"/>
    <x v="36"/>
    <n v="2600"/>
    <x v="2"/>
  </r>
  <r>
    <x v="31"/>
    <x v="50"/>
    <x v="37"/>
    <n v="218"/>
    <x v="2"/>
  </r>
  <r>
    <x v="31"/>
    <x v="51"/>
    <x v="38"/>
    <n v="4"/>
    <x v="2"/>
  </r>
  <r>
    <x v="31"/>
    <x v="52"/>
    <x v="39"/>
    <n v="139"/>
    <x v="754"/>
  </r>
  <r>
    <x v="31"/>
    <x v="54"/>
    <x v="41"/>
    <n v="7707"/>
    <x v="755"/>
  </r>
  <r>
    <x v="31"/>
    <x v="55"/>
    <x v="42"/>
    <n v="153"/>
    <x v="756"/>
  </r>
  <r>
    <x v="31"/>
    <x v="56"/>
    <x v="41"/>
    <n v="430"/>
    <x v="757"/>
  </r>
  <r>
    <x v="31"/>
    <x v="57"/>
    <x v="43"/>
    <n v="221"/>
    <x v="186"/>
  </r>
  <r>
    <x v="31"/>
    <x v="59"/>
    <x v="45"/>
    <n v="148"/>
    <x v="2"/>
  </r>
  <r>
    <x v="31"/>
    <x v="61"/>
    <x v="39"/>
    <n v="267"/>
    <x v="758"/>
  </r>
  <r>
    <x v="31"/>
    <x v="62"/>
    <x v="46"/>
    <n v="35"/>
    <x v="2"/>
  </r>
  <r>
    <x v="32"/>
    <x v="0"/>
    <x v="0"/>
    <n v="557"/>
    <x v="759"/>
  </r>
  <r>
    <x v="32"/>
    <x v="1"/>
    <x v="1"/>
    <n v="609"/>
    <x v="760"/>
  </r>
  <r>
    <x v="32"/>
    <x v="2"/>
    <x v="2"/>
    <n v="10"/>
    <x v="2"/>
  </r>
  <r>
    <x v="32"/>
    <x v="3"/>
    <x v="3"/>
    <n v="17490"/>
    <x v="761"/>
  </r>
  <r>
    <x v="32"/>
    <x v="4"/>
    <x v="4"/>
    <n v="4594"/>
    <x v="762"/>
  </r>
  <r>
    <x v="32"/>
    <x v="5"/>
    <x v="5"/>
    <n v="213"/>
    <x v="2"/>
  </r>
  <r>
    <x v="32"/>
    <x v="6"/>
    <x v="6"/>
    <n v="6154"/>
    <x v="763"/>
  </r>
  <r>
    <x v="32"/>
    <x v="7"/>
    <x v="7"/>
    <n v="365"/>
    <x v="2"/>
  </r>
  <r>
    <x v="32"/>
    <x v="8"/>
    <x v="8"/>
    <n v="165"/>
    <x v="764"/>
  </r>
  <r>
    <x v="32"/>
    <x v="9"/>
    <x v="9"/>
    <n v="4790"/>
    <x v="765"/>
  </r>
  <r>
    <x v="32"/>
    <x v="10"/>
    <x v="10"/>
    <n v="439"/>
    <x v="766"/>
  </r>
  <r>
    <x v="32"/>
    <x v="11"/>
    <x v="11"/>
    <n v="36"/>
    <x v="2"/>
  </r>
  <r>
    <x v="32"/>
    <x v="12"/>
    <x v="12"/>
    <n v="26"/>
    <x v="249"/>
  </r>
  <r>
    <x v="32"/>
    <x v="13"/>
    <x v="13"/>
    <n v="117"/>
    <x v="767"/>
  </r>
  <r>
    <x v="32"/>
    <x v="14"/>
    <x v="14"/>
    <n v="126"/>
    <x v="768"/>
  </r>
  <r>
    <x v="32"/>
    <x v="15"/>
    <x v="15"/>
    <n v="413"/>
    <x v="536"/>
  </r>
  <r>
    <x v="32"/>
    <x v="16"/>
    <x v="16"/>
    <n v="525"/>
    <x v="769"/>
  </r>
  <r>
    <x v="32"/>
    <x v="18"/>
    <x v="18"/>
    <n v="63"/>
    <x v="770"/>
  </r>
  <r>
    <x v="32"/>
    <x v="19"/>
    <x v="18"/>
    <n v="17"/>
    <x v="771"/>
  </r>
  <r>
    <x v="32"/>
    <x v="64"/>
    <x v="18"/>
    <n v="2"/>
    <x v="406"/>
  </r>
  <r>
    <x v="32"/>
    <x v="20"/>
    <x v="19"/>
    <n v="9"/>
    <x v="772"/>
  </r>
  <r>
    <x v="32"/>
    <x v="22"/>
    <x v="21"/>
    <n v="10"/>
    <x v="112"/>
  </r>
  <r>
    <x v="32"/>
    <x v="23"/>
    <x v="18"/>
    <n v="55"/>
    <x v="773"/>
  </r>
  <r>
    <x v="32"/>
    <x v="24"/>
    <x v="19"/>
    <n v="7"/>
    <x v="114"/>
  </r>
  <r>
    <x v="32"/>
    <x v="25"/>
    <x v="18"/>
    <n v="24"/>
    <x v="774"/>
  </r>
  <r>
    <x v="32"/>
    <x v="26"/>
    <x v="22"/>
    <n v="1572"/>
    <x v="2"/>
  </r>
  <r>
    <x v="32"/>
    <x v="27"/>
    <x v="23"/>
    <n v="367"/>
    <x v="2"/>
  </r>
  <r>
    <x v="32"/>
    <x v="28"/>
    <x v="23"/>
    <n v="217"/>
    <x v="775"/>
  </r>
  <r>
    <x v="32"/>
    <x v="29"/>
    <x v="22"/>
    <n v="8832"/>
    <x v="776"/>
  </r>
  <r>
    <x v="32"/>
    <x v="33"/>
    <x v="25"/>
    <n v="589"/>
    <x v="777"/>
  </r>
  <r>
    <x v="32"/>
    <x v="34"/>
    <x v="26"/>
    <n v="203"/>
    <x v="778"/>
  </r>
  <r>
    <x v="32"/>
    <x v="36"/>
    <x v="19"/>
    <n v="1"/>
    <x v="28"/>
  </r>
  <r>
    <x v="32"/>
    <x v="63"/>
    <x v="21"/>
    <n v="1"/>
    <x v="68"/>
  </r>
  <r>
    <x v="32"/>
    <x v="37"/>
    <x v="27"/>
    <n v="1"/>
    <x v="68"/>
  </r>
  <r>
    <x v="32"/>
    <x v="38"/>
    <x v="21"/>
    <n v="3"/>
    <x v="29"/>
  </r>
  <r>
    <x v="32"/>
    <x v="39"/>
    <x v="28"/>
    <n v="1"/>
    <x v="31"/>
  </r>
  <r>
    <x v="32"/>
    <x v="40"/>
    <x v="29"/>
    <n v="14"/>
    <x v="2"/>
  </r>
  <r>
    <x v="32"/>
    <x v="42"/>
    <x v="27"/>
    <n v="11"/>
    <x v="141"/>
  </r>
  <r>
    <x v="32"/>
    <x v="43"/>
    <x v="28"/>
    <n v="2"/>
    <x v="120"/>
  </r>
  <r>
    <x v="32"/>
    <x v="44"/>
    <x v="31"/>
    <n v="168"/>
    <x v="779"/>
  </r>
  <r>
    <x v="32"/>
    <x v="45"/>
    <x v="32"/>
    <n v="1279"/>
    <x v="780"/>
  </r>
  <r>
    <x v="32"/>
    <x v="46"/>
    <x v="33"/>
    <n v="455"/>
    <x v="2"/>
  </r>
  <r>
    <x v="32"/>
    <x v="47"/>
    <x v="34"/>
    <n v="981"/>
    <x v="2"/>
  </r>
  <r>
    <x v="32"/>
    <x v="48"/>
    <x v="35"/>
    <n v="56"/>
    <x v="732"/>
  </r>
  <r>
    <x v="32"/>
    <x v="49"/>
    <x v="36"/>
    <n v="13106"/>
    <x v="2"/>
  </r>
  <r>
    <x v="32"/>
    <x v="50"/>
    <x v="37"/>
    <n v="250"/>
    <x v="2"/>
  </r>
  <r>
    <x v="32"/>
    <x v="51"/>
    <x v="38"/>
    <n v="9"/>
    <x v="2"/>
  </r>
  <r>
    <x v="32"/>
    <x v="52"/>
    <x v="39"/>
    <n v="169"/>
    <x v="693"/>
  </r>
  <r>
    <x v="32"/>
    <x v="53"/>
    <x v="40"/>
    <n v="2"/>
    <x v="9"/>
  </r>
  <r>
    <x v="32"/>
    <x v="54"/>
    <x v="41"/>
    <n v="12104"/>
    <x v="781"/>
  </r>
  <r>
    <x v="32"/>
    <x v="55"/>
    <x v="42"/>
    <n v="633"/>
    <x v="782"/>
  </r>
  <r>
    <x v="32"/>
    <x v="56"/>
    <x v="41"/>
    <n v="714"/>
    <x v="783"/>
  </r>
  <r>
    <x v="32"/>
    <x v="57"/>
    <x v="43"/>
    <n v="381"/>
    <x v="784"/>
  </r>
  <r>
    <x v="32"/>
    <x v="59"/>
    <x v="45"/>
    <n v="183"/>
    <x v="2"/>
  </r>
  <r>
    <x v="32"/>
    <x v="60"/>
    <x v="40"/>
    <n v="5"/>
    <x v="53"/>
  </r>
  <r>
    <x v="32"/>
    <x v="61"/>
    <x v="39"/>
    <n v="389"/>
    <x v="785"/>
  </r>
  <r>
    <x v="32"/>
    <x v="62"/>
    <x v="46"/>
    <n v="67"/>
    <x v="2"/>
  </r>
  <r>
    <x v="33"/>
    <x v="0"/>
    <x v="0"/>
    <n v="543"/>
    <x v="786"/>
  </r>
  <r>
    <x v="33"/>
    <x v="1"/>
    <x v="1"/>
    <n v="1199"/>
    <x v="787"/>
  </r>
  <r>
    <x v="33"/>
    <x v="2"/>
    <x v="2"/>
    <n v="29"/>
    <x v="2"/>
  </r>
  <r>
    <x v="33"/>
    <x v="3"/>
    <x v="3"/>
    <n v="22884"/>
    <x v="788"/>
  </r>
  <r>
    <x v="33"/>
    <x v="4"/>
    <x v="4"/>
    <n v="5716"/>
    <x v="789"/>
  </r>
  <r>
    <x v="33"/>
    <x v="5"/>
    <x v="5"/>
    <n v="154"/>
    <x v="2"/>
  </r>
  <r>
    <x v="33"/>
    <x v="6"/>
    <x v="6"/>
    <n v="5693"/>
    <x v="790"/>
  </r>
  <r>
    <x v="33"/>
    <x v="7"/>
    <x v="7"/>
    <n v="231"/>
    <x v="2"/>
  </r>
  <r>
    <x v="33"/>
    <x v="8"/>
    <x v="8"/>
    <n v="185"/>
    <x v="791"/>
  </r>
  <r>
    <x v="33"/>
    <x v="9"/>
    <x v="9"/>
    <n v="5278"/>
    <x v="792"/>
  </r>
  <r>
    <x v="33"/>
    <x v="10"/>
    <x v="10"/>
    <n v="271"/>
    <x v="793"/>
  </r>
  <r>
    <x v="33"/>
    <x v="11"/>
    <x v="11"/>
    <n v="20"/>
    <x v="85"/>
  </r>
  <r>
    <x v="33"/>
    <x v="12"/>
    <x v="12"/>
    <n v="11"/>
    <x v="244"/>
  </r>
  <r>
    <x v="33"/>
    <x v="13"/>
    <x v="13"/>
    <n v="67"/>
    <x v="794"/>
  </r>
  <r>
    <x v="33"/>
    <x v="14"/>
    <x v="14"/>
    <n v="91"/>
    <x v="795"/>
  </r>
  <r>
    <x v="33"/>
    <x v="15"/>
    <x v="15"/>
    <n v="838"/>
    <x v="796"/>
  </r>
  <r>
    <x v="33"/>
    <x v="16"/>
    <x v="16"/>
    <n v="674"/>
    <x v="797"/>
  </r>
  <r>
    <x v="33"/>
    <x v="17"/>
    <x v="17"/>
    <n v="1"/>
    <x v="15"/>
  </r>
  <r>
    <x v="33"/>
    <x v="18"/>
    <x v="18"/>
    <n v="72"/>
    <x v="798"/>
  </r>
  <r>
    <x v="33"/>
    <x v="19"/>
    <x v="18"/>
    <n v="27"/>
    <x v="799"/>
  </r>
  <r>
    <x v="33"/>
    <x v="64"/>
    <x v="18"/>
    <n v="1"/>
    <x v="0"/>
  </r>
  <r>
    <x v="33"/>
    <x v="20"/>
    <x v="19"/>
    <n v="9"/>
    <x v="772"/>
  </r>
  <r>
    <x v="33"/>
    <x v="21"/>
    <x v="20"/>
    <n v="1"/>
    <x v="111"/>
  </r>
  <r>
    <x v="33"/>
    <x v="22"/>
    <x v="21"/>
    <n v="28"/>
    <x v="32"/>
  </r>
  <r>
    <x v="33"/>
    <x v="23"/>
    <x v="18"/>
    <n v="47"/>
    <x v="746"/>
  </r>
  <r>
    <x v="33"/>
    <x v="24"/>
    <x v="19"/>
    <n v="9"/>
    <x v="22"/>
  </r>
  <r>
    <x v="33"/>
    <x v="25"/>
    <x v="18"/>
    <n v="45"/>
    <x v="800"/>
  </r>
  <r>
    <x v="33"/>
    <x v="26"/>
    <x v="22"/>
    <n v="2055"/>
    <x v="2"/>
  </r>
  <r>
    <x v="33"/>
    <x v="27"/>
    <x v="23"/>
    <n v="1146"/>
    <x v="2"/>
  </r>
  <r>
    <x v="33"/>
    <x v="28"/>
    <x v="23"/>
    <n v="647"/>
    <x v="801"/>
  </r>
  <r>
    <x v="33"/>
    <x v="29"/>
    <x v="22"/>
    <n v="8761"/>
    <x v="802"/>
  </r>
  <r>
    <x v="33"/>
    <x v="33"/>
    <x v="25"/>
    <n v="827"/>
    <x v="803"/>
  </r>
  <r>
    <x v="33"/>
    <x v="34"/>
    <x v="26"/>
    <n v="321"/>
    <x v="804"/>
  </r>
  <r>
    <x v="33"/>
    <x v="36"/>
    <x v="19"/>
    <n v="2"/>
    <x v="204"/>
  </r>
  <r>
    <x v="33"/>
    <x v="63"/>
    <x v="21"/>
    <n v="4"/>
    <x v="69"/>
  </r>
  <r>
    <x v="33"/>
    <x v="37"/>
    <x v="27"/>
    <n v="1"/>
    <x v="68"/>
  </r>
  <r>
    <x v="33"/>
    <x v="38"/>
    <x v="21"/>
    <n v="3"/>
    <x v="29"/>
  </r>
  <r>
    <x v="33"/>
    <x v="40"/>
    <x v="29"/>
    <n v="12"/>
    <x v="2"/>
  </r>
  <r>
    <x v="33"/>
    <x v="42"/>
    <x v="27"/>
    <n v="14"/>
    <x v="175"/>
  </r>
  <r>
    <x v="33"/>
    <x v="43"/>
    <x v="28"/>
    <n v="2"/>
    <x v="120"/>
  </r>
  <r>
    <x v="33"/>
    <x v="44"/>
    <x v="31"/>
    <n v="51"/>
    <x v="406"/>
  </r>
  <r>
    <x v="33"/>
    <x v="45"/>
    <x v="32"/>
    <n v="1780"/>
    <x v="805"/>
  </r>
  <r>
    <x v="33"/>
    <x v="46"/>
    <x v="33"/>
    <n v="608"/>
    <x v="2"/>
  </r>
  <r>
    <x v="33"/>
    <x v="47"/>
    <x v="34"/>
    <n v="894"/>
    <x v="2"/>
  </r>
  <r>
    <x v="33"/>
    <x v="48"/>
    <x v="35"/>
    <n v="28"/>
    <x v="282"/>
  </r>
  <r>
    <x v="33"/>
    <x v="49"/>
    <x v="36"/>
    <n v="5080"/>
    <x v="2"/>
  </r>
  <r>
    <x v="33"/>
    <x v="50"/>
    <x v="37"/>
    <n v="317"/>
    <x v="2"/>
  </r>
  <r>
    <x v="33"/>
    <x v="51"/>
    <x v="38"/>
    <n v="5"/>
    <x v="2"/>
  </r>
  <r>
    <x v="33"/>
    <x v="52"/>
    <x v="39"/>
    <n v="183"/>
    <x v="83"/>
  </r>
  <r>
    <x v="33"/>
    <x v="53"/>
    <x v="40"/>
    <n v="7"/>
    <x v="103"/>
  </r>
  <r>
    <x v="33"/>
    <x v="54"/>
    <x v="41"/>
    <n v="12329"/>
    <x v="806"/>
  </r>
  <r>
    <x v="33"/>
    <x v="55"/>
    <x v="42"/>
    <n v="534"/>
    <x v="107"/>
  </r>
  <r>
    <x v="33"/>
    <x v="56"/>
    <x v="41"/>
    <n v="641"/>
    <x v="807"/>
  </r>
  <r>
    <x v="33"/>
    <x v="57"/>
    <x v="43"/>
    <n v="252"/>
    <x v="555"/>
  </r>
  <r>
    <x v="33"/>
    <x v="59"/>
    <x v="45"/>
    <n v="208"/>
    <x v="2"/>
  </r>
  <r>
    <x v="33"/>
    <x v="60"/>
    <x v="40"/>
    <n v="12"/>
    <x v="79"/>
  </r>
  <r>
    <x v="33"/>
    <x v="61"/>
    <x v="39"/>
    <n v="324"/>
    <x v="220"/>
  </r>
  <r>
    <x v="33"/>
    <x v="62"/>
    <x v="46"/>
    <n v="58"/>
    <x v="2"/>
  </r>
  <r>
    <x v="34"/>
    <x v="0"/>
    <x v="0"/>
    <n v="258"/>
    <x v="671"/>
  </r>
  <r>
    <x v="34"/>
    <x v="1"/>
    <x v="1"/>
    <n v="322"/>
    <x v="300"/>
  </r>
  <r>
    <x v="34"/>
    <x v="2"/>
    <x v="2"/>
    <n v="15"/>
    <x v="2"/>
  </r>
  <r>
    <x v="34"/>
    <x v="3"/>
    <x v="3"/>
    <n v="10036"/>
    <x v="808"/>
  </r>
  <r>
    <x v="34"/>
    <x v="4"/>
    <x v="4"/>
    <n v="3727"/>
    <x v="809"/>
  </r>
  <r>
    <x v="34"/>
    <x v="5"/>
    <x v="5"/>
    <n v="103"/>
    <x v="2"/>
  </r>
  <r>
    <x v="34"/>
    <x v="6"/>
    <x v="6"/>
    <n v="3157"/>
    <x v="810"/>
  </r>
  <r>
    <x v="34"/>
    <x v="7"/>
    <x v="7"/>
    <n v="123"/>
    <x v="2"/>
  </r>
  <r>
    <x v="34"/>
    <x v="8"/>
    <x v="8"/>
    <n v="200"/>
    <x v="811"/>
  </r>
  <r>
    <x v="34"/>
    <x v="9"/>
    <x v="9"/>
    <n v="3344"/>
    <x v="812"/>
  </r>
  <r>
    <x v="34"/>
    <x v="10"/>
    <x v="10"/>
    <n v="207"/>
    <x v="772"/>
  </r>
  <r>
    <x v="34"/>
    <x v="11"/>
    <x v="11"/>
    <n v="6"/>
    <x v="2"/>
  </r>
  <r>
    <x v="34"/>
    <x v="12"/>
    <x v="12"/>
    <n v="12"/>
    <x v="79"/>
  </r>
  <r>
    <x v="34"/>
    <x v="13"/>
    <x v="13"/>
    <n v="61"/>
    <x v="813"/>
  </r>
  <r>
    <x v="34"/>
    <x v="14"/>
    <x v="14"/>
    <n v="27"/>
    <x v="181"/>
  </r>
  <r>
    <x v="34"/>
    <x v="15"/>
    <x v="15"/>
    <n v="491"/>
    <x v="814"/>
  </r>
  <r>
    <x v="34"/>
    <x v="16"/>
    <x v="16"/>
    <n v="271"/>
    <x v="815"/>
  </r>
  <r>
    <x v="34"/>
    <x v="18"/>
    <x v="18"/>
    <n v="44"/>
    <x v="816"/>
  </r>
  <r>
    <x v="34"/>
    <x v="19"/>
    <x v="18"/>
    <n v="8"/>
    <x v="60"/>
  </r>
  <r>
    <x v="34"/>
    <x v="20"/>
    <x v="19"/>
    <n v="3"/>
    <x v="417"/>
  </r>
  <r>
    <x v="34"/>
    <x v="22"/>
    <x v="21"/>
    <n v="9"/>
    <x v="148"/>
  </r>
  <r>
    <x v="34"/>
    <x v="23"/>
    <x v="18"/>
    <n v="15"/>
    <x v="237"/>
  </r>
  <r>
    <x v="34"/>
    <x v="24"/>
    <x v="19"/>
    <n v="6"/>
    <x v="717"/>
  </r>
  <r>
    <x v="34"/>
    <x v="25"/>
    <x v="18"/>
    <n v="17"/>
    <x v="817"/>
  </r>
  <r>
    <x v="34"/>
    <x v="26"/>
    <x v="22"/>
    <n v="1350"/>
    <x v="2"/>
  </r>
  <r>
    <x v="34"/>
    <x v="27"/>
    <x v="23"/>
    <n v="2407"/>
    <x v="2"/>
  </r>
  <r>
    <x v="34"/>
    <x v="28"/>
    <x v="23"/>
    <n v="1525"/>
    <x v="818"/>
  </r>
  <r>
    <x v="34"/>
    <x v="29"/>
    <x v="22"/>
    <n v="5168"/>
    <x v="819"/>
  </r>
  <r>
    <x v="34"/>
    <x v="33"/>
    <x v="25"/>
    <n v="495"/>
    <x v="820"/>
  </r>
  <r>
    <x v="34"/>
    <x v="34"/>
    <x v="26"/>
    <n v="185"/>
    <x v="821"/>
  </r>
  <r>
    <x v="34"/>
    <x v="36"/>
    <x v="19"/>
    <n v="1"/>
    <x v="28"/>
  </r>
  <r>
    <x v="34"/>
    <x v="63"/>
    <x v="21"/>
    <n v="1"/>
    <x v="68"/>
  </r>
  <r>
    <x v="34"/>
    <x v="37"/>
    <x v="27"/>
    <n v="1"/>
    <x v="68"/>
  </r>
  <r>
    <x v="34"/>
    <x v="38"/>
    <x v="21"/>
    <n v="3"/>
    <x v="29"/>
  </r>
  <r>
    <x v="34"/>
    <x v="40"/>
    <x v="29"/>
    <n v="22"/>
    <x v="2"/>
  </r>
  <r>
    <x v="34"/>
    <x v="42"/>
    <x v="27"/>
    <n v="5"/>
    <x v="42"/>
  </r>
  <r>
    <x v="34"/>
    <x v="43"/>
    <x v="28"/>
    <n v="1"/>
    <x v="31"/>
  </r>
  <r>
    <x v="34"/>
    <x v="44"/>
    <x v="31"/>
    <n v="27"/>
    <x v="291"/>
  </r>
  <r>
    <x v="34"/>
    <x v="45"/>
    <x v="32"/>
    <n v="842"/>
    <x v="822"/>
  </r>
  <r>
    <x v="34"/>
    <x v="46"/>
    <x v="33"/>
    <n v="355"/>
    <x v="2"/>
  </r>
  <r>
    <x v="34"/>
    <x v="47"/>
    <x v="34"/>
    <n v="492"/>
    <x v="2"/>
  </r>
  <r>
    <x v="34"/>
    <x v="48"/>
    <x v="35"/>
    <n v="27"/>
    <x v="362"/>
  </r>
  <r>
    <x v="34"/>
    <x v="49"/>
    <x v="36"/>
    <n v="405"/>
    <x v="2"/>
  </r>
  <r>
    <x v="34"/>
    <x v="50"/>
    <x v="37"/>
    <n v="93"/>
    <x v="2"/>
  </r>
  <r>
    <x v="34"/>
    <x v="52"/>
    <x v="39"/>
    <n v="137"/>
    <x v="428"/>
  </r>
  <r>
    <x v="34"/>
    <x v="54"/>
    <x v="41"/>
    <n v="7395"/>
    <x v="823"/>
  </r>
  <r>
    <x v="34"/>
    <x v="55"/>
    <x v="42"/>
    <n v="227"/>
    <x v="824"/>
  </r>
  <r>
    <x v="34"/>
    <x v="56"/>
    <x v="41"/>
    <n v="399"/>
    <x v="825"/>
  </r>
  <r>
    <x v="34"/>
    <x v="57"/>
    <x v="43"/>
    <n v="148"/>
    <x v="791"/>
  </r>
  <r>
    <x v="34"/>
    <x v="59"/>
    <x v="45"/>
    <n v="87"/>
    <x v="2"/>
  </r>
  <r>
    <x v="34"/>
    <x v="60"/>
    <x v="40"/>
    <n v="7"/>
    <x v="103"/>
  </r>
  <r>
    <x v="34"/>
    <x v="61"/>
    <x v="39"/>
    <n v="304"/>
    <x v="161"/>
  </r>
  <r>
    <x v="34"/>
    <x v="62"/>
    <x v="46"/>
    <n v="22"/>
    <x v="2"/>
  </r>
  <r>
    <x v="35"/>
    <x v="0"/>
    <x v="0"/>
    <n v="316"/>
    <x v="411"/>
  </r>
  <r>
    <x v="35"/>
    <x v="1"/>
    <x v="1"/>
    <n v="413"/>
    <x v="366"/>
  </r>
  <r>
    <x v="35"/>
    <x v="2"/>
    <x v="2"/>
    <n v="7"/>
    <x v="2"/>
  </r>
  <r>
    <x v="35"/>
    <x v="3"/>
    <x v="3"/>
    <n v="14790"/>
    <x v="826"/>
  </r>
  <r>
    <x v="35"/>
    <x v="4"/>
    <x v="4"/>
    <n v="5133"/>
    <x v="827"/>
  </r>
  <r>
    <x v="35"/>
    <x v="5"/>
    <x v="5"/>
    <n v="136"/>
    <x v="2"/>
  </r>
  <r>
    <x v="35"/>
    <x v="6"/>
    <x v="6"/>
    <n v="4111"/>
    <x v="828"/>
  </r>
  <r>
    <x v="35"/>
    <x v="7"/>
    <x v="7"/>
    <n v="184"/>
    <x v="2"/>
  </r>
  <r>
    <x v="35"/>
    <x v="8"/>
    <x v="8"/>
    <n v="204"/>
    <x v="338"/>
  </r>
  <r>
    <x v="35"/>
    <x v="9"/>
    <x v="9"/>
    <n v="5192"/>
    <x v="829"/>
  </r>
  <r>
    <x v="35"/>
    <x v="10"/>
    <x v="10"/>
    <n v="331"/>
    <x v="830"/>
  </r>
  <r>
    <x v="35"/>
    <x v="11"/>
    <x v="11"/>
    <n v="12"/>
    <x v="2"/>
  </r>
  <r>
    <x v="35"/>
    <x v="12"/>
    <x v="12"/>
    <n v="10"/>
    <x v="230"/>
  </r>
  <r>
    <x v="35"/>
    <x v="13"/>
    <x v="13"/>
    <n v="355"/>
    <x v="831"/>
  </r>
  <r>
    <x v="35"/>
    <x v="14"/>
    <x v="14"/>
    <n v="304"/>
    <x v="832"/>
  </r>
  <r>
    <x v="35"/>
    <x v="15"/>
    <x v="15"/>
    <n v="616"/>
    <x v="833"/>
  </r>
  <r>
    <x v="35"/>
    <x v="16"/>
    <x v="16"/>
    <n v="870"/>
    <x v="834"/>
  </r>
  <r>
    <x v="35"/>
    <x v="17"/>
    <x v="17"/>
    <n v="3"/>
    <x v="459"/>
  </r>
  <r>
    <x v="35"/>
    <x v="18"/>
    <x v="18"/>
    <n v="27"/>
    <x v="399"/>
  </r>
  <r>
    <x v="35"/>
    <x v="19"/>
    <x v="18"/>
    <n v="11"/>
    <x v="576"/>
  </r>
  <r>
    <x v="35"/>
    <x v="64"/>
    <x v="18"/>
    <n v="4"/>
    <x v="713"/>
  </r>
  <r>
    <x v="35"/>
    <x v="20"/>
    <x v="19"/>
    <n v="9"/>
    <x v="772"/>
  </r>
  <r>
    <x v="35"/>
    <x v="21"/>
    <x v="20"/>
    <n v="5"/>
    <x v="835"/>
  </r>
  <r>
    <x v="35"/>
    <x v="22"/>
    <x v="21"/>
    <n v="18"/>
    <x v="836"/>
  </r>
  <r>
    <x v="35"/>
    <x v="23"/>
    <x v="18"/>
    <n v="33"/>
    <x v="837"/>
  </r>
  <r>
    <x v="35"/>
    <x v="24"/>
    <x v="19"/>
    <n v="2"/>
    <x v="249"/>
  </r>
  <r>
    <x v="35"/>
    <x v="25"/>
    <x v="18"/>
    <n v="33"/>
    <x v="838"/>
  </r>
  <r>
    <x v="35"/>
    <x v="26"/>
    <x v="22"/>
    <n v="1241"/>
    <x v="2"/>
  </r>
  <r>
    <x v="35"/>
    <x v="27"/>
    <x v="23"/>
    <n v="916"/>
    <x v="2"/>
  </r>
  <r>
    <x v="35"/>
    <x v="28"/>
    <x v="23"/>
    <n v="525"/>
    <x v="150"/>
  </r>
  <r>
    <x v="35"/>
    <x v="29"/>
    <x v="22"/>
    <n v="6272"/>
    <x v="839"/>
  </r>
  <r>
    <x v="35"/>
    <x v="33"/>
    <x v="25"/>
    <n v="245"/>
    <x v="359"/>
  </r>
  <r>
    <x v="35"/>
    <x v="34"/>
    <x v="26"/>
    <n v="151"/>
    <x v="840"/>
  </r>
  <r>
    <x v="35"/>
    <x v="36"/>
    <x v="19"/>
    <n v="1"/>
    <x v="28"/>
  </r>
  <r>
    <x v="35"/>
    <x v="63"/>
    <x v="21"/>
    <n v="1"/>
    <x v="68"/>
  </r>
  <r>
    <x v="35"/>
    <x v="38"/>
    <x v="21"/>
    <n v="4"/>
    <x v="69"/>
  </r>
  <r>
    <x v="35"/>
    <x v="40"/>
    <x v="29"/>
    <n v="11"/>
    <x v="2"/>
  </r>
  <r>
    <x v="35"/>
    <x v="42"/>
    <x v="27"/>
    <n v="3"/>
    <x v="29"/>
  </r>
  <r>
    <x v="35"/>
    <x v="43"/>
    <x v="28"/>
    <n v="7"/>
    <x v="639"/>
  </r>
  <r>
    <x v="35"/>
    <x v="44"/>
    <x v="31"/>
    <n v="217"/>
    <x v="841"/>
  </r>
  <r>
    <x v="35"/>
    <x v="45"/>
    <x v="32"/>
    <n v="1009"/>
    <x v="842"/>
  </r>
  <r>
    <x v="35"/>
    <x v="46"/>
    <x v="33"/>
    <n v="430"/>
    <x v="2"/>
  </r>
  <r>
    <x v="35"/>
    <x v="47"/>
    <x v="34"/>
    <n v="647"/>
    <x v="2"/>
  </r>
  <r>
    <x v="35"/>
    <x v="48"/>
    <x v="35"/>
    <n v="36"/>
    <x v="36"/>
  </r>
  <r>
    <x v="35"/>
    <x v="49"/>
    <x v="36"/>
    <n v="18326"/>
    <x v="2"/>
  </r>
  <r>
    <x v="35"/>
    <x v="50"/>
    <x v="37"/>
    <n v="486"/>
    <x v="2"/>
  </r>
  <r>
    <x v="35"/>
    <x v="51"/>
    <x v="38"/>
    <n v="6"/>
    <x v="2"/>
  </r>
  <r>
    <x v="35"/>
    <x v="52"/>
    <x v="39"/>
    <n v="150"/>
    <x v="843"/>
  </r>
  <r>
    <x v="35"/>
    <x v="53"/>
    <x v="40"/>
    <n v="10"/>
    <x v="230"/>
  </r>
  <r>
    <x v="35"/>
    <x v="54"/>
    <x v="41"/>
    <n v="9858"/>
    <x v="844"/>
  </r>
  <r>
    <x v="35"/>
    <x v="55"/>
    <x v="42"/>
    <n v="1231"/>
    <x v="845"/>
  </r>
  <r>
    <x v="35"/>
    <x v="56"/>
    <x v="41"/>
    <n v="516"/>
    <x v="308"/>
  </r>
  <r>
    <x v="35"/>
    <x v="57"/>
    <x v="43"/>
    <n v="208"/>
    <x v="517"/>
  </r>
  <r>
    <x v="35"/>
    <x v="59"/>
    <x v="45"/>
    <n v="239"/>
    <x v="2"/>
  </r>
  <r>
    <x v="35"/>
    <x v="60"/>
    <x v="40"/>
    <n v="36"/>
    <x v="36"/>
  </r>
  <r>
    <x v="35"/>
    <x v="61"/>
    <x v="39"/>
    <n v="300"/>
    <x v="93"/>
  </r>
  <r>
    <x v="35"/>
    <x v="62"/>
    <x v="46"/>
    <n v="39"/>
    <x v="2"/>
  </r>
  <r>
    <x v="36"/>
    <x v="0"/>
    <x v="0"/>
    <n v="93"/>
    <x v="583"/>
  </r>
  <r>
    <x v="36"/>
    <x v="1"/>
    <x v="1"/>
    <n v="164"/>
    <x v="846"/>
  </r>
  <r>
    <x v="36"/>
    <x v="2"/>
    <x v="2"/>
    <n v="6"/>
    <x v="2"/>
  </r>
  <r>
    <x v="36"/>
    <x v="3"/>
    <x v="3"/>
    <n v="3179"/>
    <x v="847"/>
  </r>
  <r>
    <x v="36"/>
    <x v="4"/>
    <x v="4"/>
    <n v="1352"/>
    <x v="848"/>
  </r>
  <r>
    <x v="36"/>
    <x v="5"/>
    <x v="5"/>
    <n v="30"/>
    <x v="2"/>
  </r>
  <r>
    <x v="36"/>
    <x v="6"/>
    <x v="6"/>
    <n v="1228"/>
    <x v="849"/>
  </r>
  <r>
    <x v="36"/>
    <x v="7"/>
    <x v="7"/>
    <n v="54"/>
    <x v="2"/>
  </r>
  <r>
    <x v="36"/>
    <x v="8"/>
    <x v="8"/>
    <n v="66"/>
    <x v="349"/>
  </r>
  <r>
    <x v="36"/>
    <x v="9"/>
    <x v="9"/>
    <n v="928"/>
    <x v="436"/>
  </r>
  <r>
    <x v="36"/>
    <x v="10"/>
    <x v="10"/>
    <n v="75"/>
    <x v="93"/>
  </r>
  <r>
    <x v="36"/>
    <x v="11"/>
    <x v="11"/>
    <n v="5"/>
    <x v="2"/>
  </r>
  <r>
    <x v="36"/>
    <x v="12"/>
    <x v="12"/>
    <n v="9"/>
    <x v="272"/>
  </r>
  <r>
    <x v="36"/>
    <x v="13"/>
    <x v="13"/>
    <n v="23"/>
    <x v="100"/>
  </r>
  <r>
    <x v="36"/>
    <x v="14"/>
    <x v="14"/>
    <n v="7"/>
    <x v="282"/>
  </r>
  <r>
    <x v="36"/>
    <x v="15"/>
    <x v="15"/>
    <n v="2268"/>
    <x v="850"/>
  </r>
  <r>
    <x v="36"/>
    <x v="16"/>
    <x v="16"/>
    <n v="812"/>
    <x v="851"/>
  </r>
  <r>
    <x v="36"/>
    <x v="18"/>
    <x v="18"/>
    <n v="12"/>
    <x v="852"/>
  </r>
  <r>
    <x v="36"/>
    <x v="19"/>
    <x v="18"/>
    <n v="2"/>
    <x v="120"/>
  </r>
  <r>
    <x v="36"/>
    <x v="20"/>
    <x v="19"/>
    <n v="3"/>
    <x v="417"/>
  </r>
  <r>
    <x v="36"/>
    <x v="22"/>
    <x v="21"/>
    <n v="4"/>
    <x v="69"/>
  </r>
  <r>
    <x v="36"/>
    <x v="23"/>
    <x v="18"/>
    <n v="13"/>
    <x v="693"/>
  </r>
  <r>
    <x v="36"/>
    <x v="24"/>
    <x v="19"/>
    <n v="1"/>
    <x v="10"/>
  </r>
  <r>
    <x v="36"/>
    <x v="25"/>
    <x v="18"/>
    <n v="2"/>
    <x v="406"/>
  </r>
  <r>
    <x v="36"/>
    <x v="26"/>
    <x v="22"/>
    <n v="458"/>
    <x v="2"/>
  </r>
  <r>
    <x v="36"/>
    <x v="27"/>
    <x v="23"/>
    <n v="1165"/>
    <x v="2"/>
  </r>
  <r>
    <x v="36"/>
    <x v="28"/>
    <x v="23"/>
    <n v="698"/>
    <x v="853"/>
  </r>
  <r>
    <x v="36"/>
    <x v="29"/>
    <x v="22"/>
    <n v="1764"/>
    <x v="513"/>
  </r>
  <r>
    <x v="36"/>
    <x v="33"/>
    <x v="25"/>
    <n v="1727"/>
    <x v="854"/>
  </r>
  <r>
    <x v="36"/>
    <x v="34"/>
    <x v="26"/>
    <n v="54"/>
    <x v="855"/>
  </r>
  <r>
    <x v="36"/>
    <x v="63"/>
    <x v="21"/>
    <n v="1"/>
    <x v="68"/>
  </r>
  <r>
    <x v="36"/>
    <x v="38"/>
    <x v="21"/>
    <n v="3"/>
    <x v="29"/>
  </r>
  <r>
    <x v="36"/>
    <x v="40"/>
    <x v="29"/>
    <n v="7"/>
    <x v="2"/>
  </r>
  <r>
    <x v="36"/>
    <x v="42"/>
    <x v="27"/>
    <n v="1"/>
    <x v="68"/>
  </r>
  <r>
    <x v="36"/>
    <x v="43"/>
    <x v="28"/>
    <n v="1"/>
    <x v="31"/>
  </r>
  <r>
    <x v="36"/>
    <x v="44"/>
    <x v="31"/>
    <n v="5"/>
    <x v="214"/>
  </r>
  <r>
    <x v="36"/>
    <x v="45"/>
    <x v="32"/>
    <n v="245"/>
    <x v="856"/>
  </r>
  <r>
    <x v="36"/>
    <x v="46"/>
    <x v="33"/>
    <n v="139"/>
    <x v="2"/>
  </r>
  <r>
    <x v="36"/>
    <x v="47"/>
    <x v="34"/>
    <n v="196"/>
    <x v="2"/>
  </r>
  <r>
    <x v="36"/>
    <x v="48"/>
    <x v="35"/>
    <n v="11"/>
    <x v="244"/>
  </r>
  <r>
    <x v="36"/>
    <x v="49"/>
    <x v="36"/>
    <n v="27"/>
    <x v="2"/>
  </r>
  <r>
    <x v="36"/>
    <x v="50"/>
    <x v="37"/>
    <n v="28"/>
    <x v="2"/>
  </r>
  <r>
    <x v="36"/>
    <x v="52"/>
    <x v="39"/>
    <n v="56"/>
    <x v="732"/>
  </r>
  <r>
    <x v="36"/>
    <x v="54"/>
    <x v="41"/>
    <n v="2625"/>
    <x v="857"/>
  </r>
  <r>
    <x v="36"/>
    <x v="55"/>
    <x v="42"/>
    <n v="83"/>
    <x v="858"/>
  </r>
  <r>
    <x v="36"/>
    <x v="56"/>
    <x v="41"/>
    <n v="121"/>
    <x v="243"/>
  </r>
  <r>
    <x v="36"/>
    <x v="57"/>
    <x v="43"/>
    <n v="61"/>
    <x v="368"/>
  </r>
  <r>
    <x v="36"/>
    <x v="59"/>
    <x v="45"/>
    <n v="20"/>
    <x v="2"/>
  </r>
  <r>
    <x v="36"/>
    <x v="60"/>
    <x v="40"/>
    <n v="1"/>
    <x v="91"/>
  </r>
  <r>
    <x v="36"/>
    <x v="61"/>
    <x v="39"/>
    <n v="87"/>
    <x v="629"/>
  </r>
  <r>
    <x v="36"/>
    <x v="62"/>
    <x v="46"/>
    <n v="7"/>
    <x v="2"/>
  </r>
  <r>
    <x v="37"/>
    <x v="0"/>
    <x v="0"/>
    <n v="296"/>
    <x v="301"/>
  </r>
  <r>
    <x v="37"/>
    <x v="1"/>
    <x v="1"/>
    <n v="1294"/>
    <x v="801"/>
  </r>
  <r>
    <x v="37"/>
    <x v="2"/>
    <x v="2"/>
    <n v="11"/>
    <x v="2"/>
  </r>
  <r>
    <x v="37"/>
    <x v="3"/>
    <x v="3"/>
    <n v="13968"/>
    <x v="859"/>
  </r>
  <r>
    <x v="37"/>
    <x v="4"/>
    <x v="4"/>
    <n v="3439"/>
    <x v="860"/>
  </r>
  <r>
    <x v="37"/>
    <x v="5"/>
    <x v="5"/>
    <n v="129"/>
    <x v="2"/>
  </r>
  <r>
    <x v="37"/>
    <x v="6"/>
    <x v="6"/>
    <n v="4352"/>
    <x v="861"/>
  </r>
  <r>
    <x v="37"/>
    <x v="7"/>
    <x v="7"/>
    <n v="208"/>
    <x v="2"/>
  </r>
  <r>
    <x v="37"/>
    <x v="8"/>
    <x v="8"/>
    <n v="125"/>
    <x v="73"/>
  </r>
  <r>
    <x v="37"/>
    <x v="9"/>
    <x v="9"/>
    <n v="3284"/>
    <x v="862"/>
  </r>
  <r>
    <x v="37"/>
    <x v="10"/>
    <x v="10"/>
    <n v="407"/>
    <x v="863"/>
  </r>
  <r>
    <x v="37"/>
    <x v="11"/>
    <x v="11"/>
    <n v="18"/>
    <x v="9"/>
  </r>
  <r>
    <x v="37"/>
    <x v="12"/>
    <x v="12"/>
    <n v="21"/>
    <x v="182"/>
  </r>
  <r>
    <x v="37"/>
    <x v="13"/>
    <x v="13"/>
    <n v="89"/>
    <x v="864"/>
  </r>
  <r>
    <x v="37"/>
    <x v="14"/>
    <x v="14"/>
    <n v="102"/>
    <x v="865"/>
  </r>
  <r>
    <x v="37"/>
    <x v="15"/>
    <x v="15"/>
    <n v="11342"/>
    <x v="866"/>
  </r>
  <r>
    <x v="37"/>
    <x v="16"/>
    <x v="16"/>
    <n v="7674"/>
    <x v="867"/>
  </r>
  <r>
    <x v="37"/>
    <x v="17"/>
    <x v="17"/>
    <n v="1"/>
    <x v="15"/>
  </r>
  <r>
    <x v="37"/>
    <x v="18"/>
    <x v="18"/>
    <n v="42"/>
    <x v="868"/>
  </r>
  <r>
    <x v="37"/>
    <x v="19"/>
    <x v="18"/>
    <n v="14"/>
    <x v="461"/>
  </r>
  <r>
    <x v="37"/>
    <x v="64"/>
    <x v="18"/>
    <n v="2"/>
    <x v="406"/>
  </r>
  <r>
    <x v="37"/>
    <x v="20"/>
    <x v="19"/>
    <n v="9"/>
    <x v="772"/>
  </r>
  <r>
    <x v="37"/>
    <x v="21"/>
    <x v="20"/>
    <n v="4"/>
    <x v="408"/>
  </r>
  <r>
    <x v="37"/>
    <x v="22"/>
    <x v="21"/>
    <n v="11"/>
    <x v="141"/>
  </r>
  <r>
    <x v="37"/>
    <x v="23"/>
    <x v="18"/>
    <n v="38"/>
    <x v="869"/>
  </r>
  <r>
    <x v="37"/>
    <x v="24"/>
    <x v="19"/>
    <n v="3"/>
    <x v="313"/>
  </r>
  <r>
    <x v="37"/>
    <x v="25"/>
    <x v="18"/>
    <n v="20"/>
    <x v="756"/>
  </r>
  <r>
    <x v="37"/>
    <x v="26"/>
    <x v="22"/>
    <n v="1573"/>
    <x v="2"/>
  </r>
  <r>
    <x v="37"/>
    <x v="27"/>
    <x v="23"/>
    <n v="1007"/>
    <x v="2"/>
  </r>
  <r>
    <x v="37"/>
    <x v="28"/>
    <x v="23"/>
    <n v="451"/>
    <x v="870"/>
  </r>
  <r>
    <x v="37"/>
    <x v="29"/>
    <x v="22"/>
    <n v="6624"/>
    <x v="871"/>
  </r>
  <r>
    <x v="37"/>
    <x v="33"/>
    <x v="25"/>
    <n v="10735"/>
    <x v="872"/>
  </r>
  <r>
    <x v="37"/>
    <x v="34"/>
    <x v="26"/>
    <n v="390"/>
    <x v="873"/>
  </r>
  <r>
    <x v="37"/>
    <x v="36"/>
    <x v="19"/>
    <n v="1"/>
    <x v="28"/>
  </r>
  <r>
    <x v="37"/>
    <x v="38"/>
    <x v="21"/>
    <n v="2"/>
    <x v="222"/>
  </r>
  <r>
    <x v="37"/>
    <x v="70"/>
    <x v="28"/>
    <n v="1"/>
    <x v="31"/>
  </r>
  <r>
    <x v="37"/>
    <x v="40"/>
    <x v="29"/>
    <n v="6"/>
    <x v="2"/>
  </r>
  <r>
    <x v="37"/>
    <x v="42"/>
    <x v="27"/>
    <n v="11"/>
    <x v="141"/>
  </r>
  <r>
    <x v="37"/>
    <x v="43"/>
    <x v="28"/>
    <n v="1"/>
    <x v="31"/>
  </r>
  <r>
    <x v="37"/>
    <x v="44"/>
    <x v="31"/>
    <n v="115"/>
    <x v="652"/>
  </r>
  <r>
    <x v="37"/>
    <x v="45"/>
    <x v="32"/>
    <n v="807"/>
    <x v="874"/>
  </r>
  <r>
    <x v="37"/>
    <x v="46"/>
    <x v="33"/>
    <n v="412"/>
    <x v="2"/>
  </r>
  <r>
    <x v="37"/>
    <x v="47"/>
    <x v="34"/>
    <n v="797"/>
    <x v="2"/>
  </r>
  <r>
    <x v="37"/>
    <x v="48"/>
    <x v="35"/>
    <n v="50"/>
    <x v="467"/>
  </r>
  <r>
    <x v="37"/>
    <x v="49"/>
    <x v="36"/>
    <n v="1047"/>
    <x v="2"/>
  </r>
  <r>
    <x v="37"/>
    <x v="50"/>
    <x v="37"/>
    <n v="185"/>
    <x v="2"/>
  </r>
  <r>
    <x v="37"/>
    <x v="51"/>
    <x v="38"/>
    <n v="6"/>
    <x v="2"/>
  </r>
  <r>
    <x v="37"/>
    <x v="52"/>
    <x v="39"/>
    <n v="145"/>
    <x v="875"/>
  </r>
  <r>
    <x v="37"/>
    <x v="53"/>
    <x v="40"/>
    <n v="1"/>
    <x v="91"/>
  </r>
  <r>
    <x v="37"/>
    <x v="54"/>
    <x v="41"/>
    <n v="8620"/>
    <x v="876"/>
  </r>
  <r>
    <x v="37"/>
    <x v="55"/>
    <x v="42"/>
    <n v="462"/>
    <x v="877"/>
  </r>
  <r>
    <x v="37"/>
    <x v="56"/>
    <x v="41"/>
    <n v="467"/>
    <x v="878"/>
  </r>
  <r>
    <x v="37"/>
    <x v="57"/>
    <x v="43"/>
    <n v="208"/>
    <x v="517"/>
  </r>
  <r>
    <x v="37"/>
    <x v="59"/>
    <x v="45"/>
    <n v="106"/>
    <x v="2"/>
  </r>
  <r>
    <x v="37"/>
    <x v="60"/>
    <x v="40"/>
    <n v="5"/>
    <x v="53"/>
  </r>
  <r>
    <x v="37"/>
    <x v="61"/>
    <x v="39"/>
    <n v="261"/>
    <x v="879"/>
  </r>
  <r>
    <x v="37"/>
    <x v="62"/>
    <x v="46"/>
    <n v="38"/>
    <x v="2"/>
  </r>
  <r>
    <x v="38"/>
    <x v="0"/>
    <x v="0"/>
    <n v="120"/>
    <x v="362"/>
  </r>
  <r>
    <x v="38"/>
    <x v="1"/>
    <x v="1"/>
    <n v="70"/>
    <x v="297"/>
  </r>
  <r>
    <x v="38"/>
    <x v="2"/>
    <x v="2"/>
    <n v="1"/>
    <x v="2"/>
  </r>
  <r>
    <x v="38"/>
    <x v="3"/>
    <x v="3"/>
    <n v="5108"/>
    <x v="880"/>
  </r>
  <r>
    <x v="38"/>
    <x v="4"/>
    <x v="4"/>
    <n v="2298"/>
    <x v="881"/>
  </r>
  <r>
    <x v="38"/>
    <x v="5"/>
    <x v="5"/>
    <n v="68"/>
    <x v="2"/>
  </r>
  <r>
    <x v="38"/>
    <x v="6"/>
    <x v="6"/>
    <n v="2538"/>
    <x v="882"/>
  </r>
  <r>
    <x v="38"/>
    <x v="7"/>
    <x v="7"/>
    <n v="94"/>
    <x v="2"/>
  </r>
  <r>
    <x v="38"/>
    <x v="8"/>
    <x v="8"/>
    <n v="110"/>
    <x v="883"/>
  </r>
  <r>
    <x v="38"/>
    <x v="9"/>
    <x v="9"/>
    <n v="2732"/>
    <x v="884"/>
  </r>
  <r>
    <x v="38"/>
    <x v="10"/>
    <x v="10"/>
    <n v="240"/>
    <x v="885"/>
  </r>
  <r>
    <x v="38"/>
    <x v="11"/>
    <x v="11"/>
    <n v="10"/>
    <x v="91"/>
  </r>
  <r>
    <x v="38"/>
    <x v="12"/>
    <x v="12"/>
    <n v="16"/>
    <x v="84"/>
  </r>
  <r>
    <x v="38"/>
    <x v="13"/>
    <x v="13"/>
    <n v="168"/>
    <x v="814"/>
  </r>
  <r>
    <x v="38"/>
    <x v="14"/>
    <x v="14"/>
    <n v="187"/>
    <x v="284"/>
  </r>
  <r>
    <x v="38"/>
    <x v="15"/>
    <x v="15"/>
    <n v="171"/>
    <x v="886"/>
  </r>
  <r>
    <x v="38"/>
    <x v="16"/>
    <x v="16"/>
    <n v="163"/>
    <x v="887"/>
  </r>
  <r>
    <x v="38"/>
    <x v="18"/>
    <x v="18"/>
    <n v="18"/>
    <x v="333"/>
  </r>
  <r>
    <x v="38"/>
    <x v="19"/>
    <x v="18"/>
    <n v="8"/>
    <x v="60"/>
  </r>
  <r>
    <x v="38"/>
    <x v="64"/>
    <x v="18"/>
    <n v="1"/>
    <x v="0"/>
  </r>
  <r>
    <x v="38"/>
    <x v="20"/>
    <x v="19"/>
    <n v="4"/>
    <x v="110"/>
  </r>
  <r>
    <x v="38"/>
    <x v="21"/>
    <x v="20"/>
    <n v="1"/>
    <x v="111"/>
  </r>
  <r>
    <x v="38"/>
    <x v="22"/>
    <x v="21"/>
    <n v="4"/>
    <x v="69"/>
  </r>
  <r>
    <x v="38"/>
    <x v="23"/>
    <x v="18"/>
    <n v="26"/>
    <x v="888"/>
  </r>
  <r>
    <x v="38"/>
    <x v="25"/>
    <x v="18"/>
    <n v="15"/>
    <x v="889"/>
  </r>
  <r>
    <x v="38"/>
    <x v="26"/>
    <x v="22"/>
    <n v="822"/>
    <x v="2"/>
  </r>
  <r>
    <x v="38"/>
    <x v="27"/>
    <x v="23"/>
    <n v="71"/>
    <x v="2"/>
  </r>
  <r>
    <x v="38"/>
    <x v="28"/>
    <x v="23"/>
    <n v="86"/>
    <x v="890"/>
  </r>
  <r>
    <x v="38"/>
    <x v="29"/>
    <x v="22"/>
    <n v="3799"/>
    <x v="891"/>
  </r>
  <r>
    <x v="38"/>
    <x v="33"/>
    <x v="25"/>
    <n v="309"/>
    <x v="892"/>
  </r>
  <r>
    <x v="38"/>
    <x v="34"/>
    <x v="26"/>
    <n v="43"/>
    <x v="294"/>
  </r>
  <r>
    <x v="38"/>
    <x v="63"/>
    <x v="21"/>
    <n v="3"/>
    <x v="29"/>
  </r>
  <r>
    <x v="38"/>
    <x v="37"/>
    <x v="27"/>
    <n v="1"/>
    <x v="68"/>
  </r>
  <r>
    <x v="38"/>
    <x v="38"/>
    <x v="21"/>
    <n v="6"/>
    <x v="653"/>
  </r>
  <r>
    <x v="38"/>
    <x v="40"/>
    <x v="29"/>
    <n v="8"/>
    <x v="2"/>
  </r>
  <r>
    <x v="38"/>
    <x v="41"/>
    <x v="30"/>
    <n v="1"/>
    <x v="2"/>
  </r>
  <r>
    <x v="38"/>
    <x v="42"/>
    <x v="27"/>
    <n v="4"/>
    <x v="69"/>
  </r>
  <r>
    <x v="38"/>
    <x v="44"/>
    <x v="31"/>
    <n v="154"/>
    <x v="893"/>
  </r>
  <r>
    <x v="38"/>
    <x v="45"/>
    <x v="32"/>
    <n v="396"/>
    <x v="894"/>
  </r>
  <r>
    <x v="38"/>
    <x v="46"/>
    <x v="33"/>
    <n v="249"/>
    <x v="2"/>
  </r>
  <r>
    <x v="38"/>
    <x v="47"/>
    <x v="34"/>
    <n v="414"/>
    <x v="2"/>
  </r>
  <r>
    <x v="38"/>
    <x v="48"/>
    <x v="35"/>
    <n v="22"/>
    <x v="302"/>
  </r>
  <r>
    <x v="38"/>
    <x v="49"/>
    <x v="36"/>
    <n v="3717"/>
    <x v="2"/>
  </r>
  <r>
    <x v="38"/>
    <x v="50"/>
    <x v="37"/>
    <n v="41"/>
    <x v="2"/>
  </r>
  <r>
    <x v="38"/>
    <x v="51"/>
    <x v="38"/>
    <n v="2"/>
    <x v="2"/>
  </r>
  <r>
    <x v="38"/>
    <x v="52"/>
    <x v="39"/>
    <n v="117"/>
    <x v="22"/>
  </r>
  <r>
    <x v="38"/>
    <x v="53"/>
    <x v="40"/>
    <n v="3"/>
    <x v="74"/>
  </r>
  <r>
    <x v="38"/>
    <x v="54"/>
    <x v="41"/>
    <n v="5493"/>
    <x v="895"/>
  </r>
  <r>
    <x v="38"/>
    <x v="55"/>
    <x v="42"/>
    <n v="565"/>
    <x v="896"/>
  </r>
  <r>
    <x v="38"/>
    <x v="56"/>
    <x v="41"/>
    <n v="361"/>
    <x v="897"/>
  </r>
  <r>
    <x v="38"/>
    <x v="57"/>
    <x v="43"/>
    <n v="109"/>
    <x v="301"/>
  </r>
  <r>
    <x v="38"/>
    <x v="59"/>
    <x v="45"/>
    <n v="38"/>
    <x v="2"/>
  </r>
  <r>
    <x v="38"/>
    <x v="60"/>
    <x v="40"/>
    <n v="12"/>
    <x v="79"/>
  </r>
  <r>
    <x v="38"/>
    <x v="61"/>
    <x v="39"/>
    <n v="196"/>
    <x v="898"/>
  </r>
  <r>
    <x v="38"/>
    <x v="62"/>
    <x v="46"/>
    <n v="12"/>
    <x v="2"/>
  </r>
  <r>
    <x v="39"/>
    <x v="0"/>
    <x v="0"/>
    <n v="23"/>
    <x v="244"/>
  </r>
  <r>
    <x v="39"/>
    <x v="1"/>
    <x v="1"/>
    <n v="17"/>
    <x v="216"/>
  </r>
  <r>
    <x v="39"/>
    <x v="2"/>
    <x v="2"/>
    <n v="1"/>
    <x v="2"/>
  </r>
  <r>
    <x v="39"/>
    <x v="3"/>
    <x v="3"/>
    <n v="1993"/>
    <x v="899"/>
  </r>
  <r>
    <x v="39"/>
    <x v="4"/>
    <x v="4"/>
    <n v="714"/>
    <x v="483"/>
  </r>
  <r>
    <x v="39"/>
    <x v="5"/>
    <x v="5"/>
    <n v="14"/>
    <x v="2"/>
  </r>
  <r>
    <x v="39"/>
    <x v="6"/>
    <x v="6"/>
    <n v="514"/>
    <x v="900"/>
  </r>
  <r>
    <x v="39"/>
    <x v="7"/>
    <x v="7"/>
    <n v="14"/>
    <x v="2"/>
  </r>
  <r>
    <x v="39"/>
    <x v="8"/>
    <x v="8"/>
    <n v="24"/>
    <x v="901"/>
  </r>
  <r>
    <x v="39"/>
    <x v="9"/>
    <x v="9"/>
    <n v="757"/>
    <x v="902"/>
  </r>
  <r>
    <x v="39"/>
    <x v="10"/>
    <x v="10"/>
    <n v="46"/>
    <x v="204"/>
  </r>
  <r>
    <x v="39"/>
    <x v="11"/>
    <x v="11"/>
    <n v="1"/>
    <x v="2"/>
  </r>
  <r>
    <x v="39"/>
    <x v="12"/>
    <x v="12"/>
    <n v="2"/>
    <x v="9"/>
  </r>
  <r>
    <x v="39"/>
    <x v="13"/>
    <x v="13"/>
    <n v="36"/>
    <x v="903"/>
  </r>
  <r>
    <x v="39"/>
    <x v="14"/>
    <x v="14"/>
    <n v="29"/>
    <x v="494"/>
  </r>
  <r>
    <x v="39"/>
    <x v="15"/>
    <x v="15"/>
    <n v="22"/>
    <x v="323"/>
  </r>
  <r>
    <x v="39"/>
    <x v="16"/>
    <x v="16"/>
    <n v="124"/>
    <x v="904"/>
  </r>
  <r>
    <x v="39"/>
    <x v="18"/>
    <x v="18"/>
    <n v="3"/>
    <x v="339"/>
  </r>
  <r>
    <x v="39"/>
    <x v="19"/>
    <x v="18"/>
    <n v="6"/>
    <x v="263"/>
  </r>
  <r>
    <x v="39"/>
    <x v="20"/>
    <x v="19"/>
    <n v="2"/>
    <x v="204"/>
  </r>
  <r>
    <x v="39"/>
    <x v="22"/>
    <x v="21"/>
    <n v="4"/>
    <x v="69"/>
  </r>
  <r>
    <x v="39"/>
    <x v="23"/>
    <x v="18"/>
    <n v="9"/>
    <x v="22"/>
  </r>
  <r>
    <x v="39"/>
    <x v="24"/>
    <x v="19"/>
    <n v="1"/>
    <x v="10"/>
  </r>
  <r>
    <x v="39"/>
    <x v="25"/>
    <x v="18"/>
    <n v="6"/>
    <x v="356"/>
  </r>
  <r>
    <x v="39"/>
    <x v="26"/>
    <x v="22"/>
    <n v="203"/>
    <x v="2"/>
  </r>
  <r>
    <x v="39"/>
    <x v="27"/>
    <x v="23"/>
    <n v="112"/>
    <x v="2"/>
  </r>
  <r>
    <x v="39"/>
    <x v="28"/>
    <x v="23"/>
    <n v="55"/>
    <x v="58"/>
  </r>
  <r>
    <x v="39"/>
    <x v="29"/>
    <x v="22"/>
    <n v="878"/>
    <x v="766"/>
  </r>
  <r>
    <x v="39"/>
    <x v="33"/>
    <x v="25"/>
    <n v="7"/>
    <x v="905"/>
  </r>
  <r>
    <x v="39"/>
    <x v="34"/>
    <x v="26"/>
    <n v="2"/>
    <x v="906"/>
  </r>
  <r>
    <x v="39"/>
    <x v="36"/>
    <x v="19"/>
    <n v="1"/>
    <x v="28"/>
  </r>
  <r>
    <x v="39"/>
    <x v="42"/>
    <x v="27"/>
    <n v="1"/>
    <x v="68"/>
  </r>
  <r>
    <x v="39"/>
    <x v="44"/>
    <x v="31"/>
    <n v="24"/>
    <x v="360"/>
  </r>
  <r>
    <x v="39"/>
    <x v="45"/>
    <x v="32"/>
    <n v="224"/>
    <x v="907"/>
  </r>
  <r>
    <x v="39"/>
    <x v="46"/>
    <x v="33"/>
    <n v="114"/>
    <x v="2"/>
  </r>
  <r>
    <x v="39"/>
    <x v="47"/>
    <x v="34"/>
    <n v="143"/>
    <x v="2"/>
  </r>
  <r>
    <x v="39"/>
    <x v="48"/>
    <x v="35"/>
    <n v="9"/>
    <x v="272"/>
  </r>
  <r>
    <x v="39"/>
    <x v="49"/>
    <x v="36"/>
    <n v="2520"/>
    <x v="2"/>
  </r>
  <r>
    <x v="39"/>
    <x v="50"/>
    <x v="37"/>
    <n v="15"/>
    <x v="2"/>
  </r>
  <r>
    <x v="39"/>
    <x v="51"/>
    <x v="38"/>
    <n v="2"/>
    <x v="2"/>
  </r>
  <r>
    <x v="39"/>
    <x v="52"/>
    <x v="39"/>
    <n v="16"/>
    <x v="84"/>
  </r>
  <r>
    <x v="39"/>
    <x v="53"/>
    <x v="40"/>
    <n v="3"/>
    <x v="74"/>
  </r>
  <r>
    <x v="39"/>
    <x v="54"/>
    <x v="41"/>
    <n v="1213"/>
    <x v="908"/>
  </r>
  <r>
    <x v="39"/>
    <x v="55"/>
    <x v="42"/>
    <n v="168"/>
    <x v="512"/>
  </r>
  <r>
    <x v="39"/>
    <x v="56"/>
    <x v="41"/>
    <n v="126"/>
    <x v="463"/>
  </r>
  <r>
    <x v="39"/>
    <x v="57"/>
    <x v="43"/>
    <n v="15"/>
    <x v="43"/>
  </r>
  <r>
    <x v="39"/>
    <x v="59"/>
    <x v="45"/>
    <n v="12"/>
    <x v="2"/>
  </r>
  <r>
    <x v="39"/>
    <x v="60"/>
    <x v="40"/>
    <n v="3"/>
    <x v="74"/>
  </r>
  <r>
    <x v="39"/>
    <x v="61"/>
    <x v="39"/>
    <n v="30"/>
    <x v="214"/>
  </r>
  <r>
    <x v="40"/>
    <x v="0"/>
    <x v="0"/>
    <n v="9"/>
    <x v="471"/>
  </r>
  <r>
    <x v="40"/>
    <x v="1"/>
    <x v="1"/>
    <n v="51"/>
    <x v="449"/>
  </r>
  <r>
    <x v="40"/>
    <x v="3"/>
    <x v="3"/>
    <n v="1874"/>
    <x v="909"/>
  </r>
  <r>
    <x v="40"/>
    <x v="4"/>
    <x v="4"/>
    <n v="781"/>
    <x v="910"/>
  </r>
  <r>
    <x v="40"/>
    <x v="5"/>
    <x v="5"/>
    <n v="5"/>
    <x v="2"/>
  </r>
  <r>
    <x v="40"/>
    <x v="6"/>
    <x v="6"/>
    <n v="540"/>
    <x v="911"/>
  </r>
  <r>
    <x v="40"/>
    <x v="7"/>
    <x v="7"/>
    <n v="7"/>
    <x v="2"/>
  </r>
  <r>
    <x v="40"/>
    <x v="8"/>
    <x v="8"/>
    <n v="14"/>
    <x v="88"/>
  </r>
  <r>
    <x v="40"/>
    <x v="9"/>
    <x v="9"/>
    <n v="1277"/>
    <x v="912"/>
  </r>
  <r>
    <x v="40"/>
    <x v="10"/>
    <x v="10"/>
    <n v="15"/>
    <x v="160"/>
  </r>
  <r>
    <x v="40"/>
    <x v="13"/>
    <x v="13"/>
    <n v="11"/>
    <x v="710"/>
  </r>
  <r>
    <x v="40"/>
    <x v="14"/>
    <x v="14"/>
    <n v="20"/>
    <x v="663"/>
  </r>
  <r>
    <x v="40"/>
    <x v="15"/>
    <x v="15"/>
    <n v="12"/>
    <x v="45"/>
  </r>
  <r>
    <x v="40"/>
    <x v="16"/>
    <x v="16"/>
    <n v="79"/>
    <x v="913"/>
  </r>
  <r>
    <x v="40"/>
    <x v="18"/>
    <x v="18"/>
    <n v="4"/>
    <x v="161"/>
  </r>
  <r>
    <x v="40"/>
    <x v="64"/>
    <x v="18"/>
    <n v="1"/>
    <x v="0"/>
  </r>
  <r>
    <x v="40"/>
    <x v="20"/>
    <x v="19"/>
    <n v="1"/>
    <x v="28"/>
  </r>
  <r>
    <x v="40"/>
    <x v="22"/>
    <x v="21"/>
    <n v="2"/>
    <x v="222"/>
  </r>
  <r>
    <x v="40"/>
    <x v="23"/>
    <x v="18"/>
    <n v="16"/>
    <x v="517"/>
  </r>
  <r>
    <x v="40"/>
    <x v="25"/>
    <x v="18"/>
    <n v="5"/>
    <x v="655"/>
  </r>
  <r>
    <x v="40"/>
    <x v="26"/>
    <x v="22"/>
    <n v="156"/>
    <x v="2"/>
  </r>
  <r>
    <x v="40"/>
    <x v="27"/>
    <x v="23"/>
    <n v="121"/>
    <x v="2"/>
  </r>
  <r>
    <x v="40"/>
    <x v="28"/>
    <x v="23"/>
    <n v="65"/>
    <x v="411"/>
  </r>
  <r>
    <x v="40"/>
    <x v="29"/>
    <x v="22"/>
    <n v="1500"/>
    <x v="914"/>
  </r>
  <r>
    <x v="40"/>
    <x v="33"/>
    <x v="25"/>
    <n v="8"/>
    <x v="915"/>
  </r>
  <r>
    <x v="40"/>
    <x v="34"/>
    <x v="26"/>
    <n v="7"/>
    <x v="916"/>
  </r>
  <r>
    <x v="40"/>
    <x v="63"/>
    <x v="21"/>
    <n v="1"/>
    <x v="68"/>
  </r>
  <r>
    <x v="40"/>
    <x v="40"/>
    <x v="29"/>
    <n v="1"/>
    <x v="2"/>
  </r>
  <r>
    <x v="40"/>
    <x v="43"/>
    <x v="28"/>
    <n v="2"/>
    <x v="120"/>
  </r>
  <r>
    <x v="40"/>
    <x v="44"/>
    <x v="31"/>
    <n v="7"/>
    <x v="400"/>
  </r>
  <r>
    <x v="40"/>
    <x v="45"/>
    <x v="32"/>
    <n v="151"/>
    <x v="917"/>
  </r>
  <r>
    <x v="40"/>
    <x v="46"/>
    <x v="33"/>
    <n v="98"/>
    <x v="2"/>
  </r>
  <r>
    <x v="40"/>
    <x v="47"/>
    <x v="34"/>
    <n v="285"/>
    <x v="2"/>
  </r>
  <r>
    <x v="40"/>
    <x v="49"/>
    <x v="36"/>
    <n v="10141"/>
    <x v="2"/>
  </r>
  <r>
    <x v="40"/>
    <x v="50"/>
    <x v="37"/>
    <n v="8"/>
    <x v="2"/>
  </r>
  <r>
    <x v="40"/>
    <x v="52"/>
    <x v="39"/>
    <n v="12"/>
    <x v="79"/>
  </r>
  <r>
    <x v="40"/>
    <x v="54"/>
    <x v="41"/>
    <n v="1987"/>
    <x v="918"/>
  </r>
  <r>
    <x v="40"/>
    <x v="55"/>
    <x v="42"/>
    <n v="52"/>
    <x v="919"/>
  </r>
  <r>
    <x v="40"/>
    <x v="56"/>
    <x v="41"/>
    <n v="208"/>
    <x v="517"/>
  </r>
  <r>
    <x v="40"/>
    <x v="57"/>
    <x v="43"/>
    <n v="7"/>
    <x v="103"/>
  </r>
  <r>
    <x v="40"/>
    <x v="59"/>
    <x v="45"/>
    <n v="2"/>
    <x v="2"/>
  </r>
  <r>
    <x v="40"/>
    <x v="60"/>
    <x v="40"/>
    <n v="3"/>
    <x v="74"/>
  </r>
  <r>
    <x v="40"/>
    <x v="61"/>
    <x v="39"/>
    <n v="19"/>
    <x v="158"/>
  </r>
  <r>
    <x v="41"/>
    <x v="0"/>
    <x v="0"/>
    <n v="189"/>
    <x v="521"/>
  </r>
  <r>
    <x v="41"/>
    <x v="1"/>
    <x v="1"/>
    <n v="114"/>
    <x v="56"/>
  </r>
  <r>
    <x v="41"/>
    <x v="2"/>
    <x v="2"/>
    <n v="7"/>
    <x v="2"/>
  </r>
  <r>
    <x v="41"/>
    <x v="3"/>
    <x v="3"/>
    <n v="7235"/>
    <x v="920"/>
  </r>
  <r>
    <x v="41"/>
    <x v="4"/>
    <x v="4"/>
    <n v="2322"/>
    <x v="921"/>
  </r>
  <r>
    <x v="41"/>
    <x v="5"/>
    <x v="5"/>
    <n v="89"/>
    <x v="2"/>
  </r>
  <r>
    <x v="41"/>
    <x v="6"/>
    <x v="6"/>
    <n v="2606"/>
    <x v="922"/>
  </r>
  <r>
    <x v="41"/>
    <x v="7"/>
    <x v="7"/>
    <n v="131"/>
    <x v="2"/>
  </r>
  <r>
    <x v="41"/>
    <x v="8"/>
    <x v="8"/>
    <n v="67"/>
    <x v="923"/>
  </r>
  <r>
    <x v="41"/>
    <x v="9"/>
    <x v="9"/>
    <n v="2380"/>
    <x v="924"/>
  </r>
  <r>
    <x v="41"/>
    <x v="10"/>
    <x v="10"/>
    <n v="189"/>
    <x v="925"/>
  </r>
  <r>
    <x v="41"/>
    <x v="11"/>
    <x v="11"/>
    <n v="10"/>
    <x v="2"/>
  </r>
  <r>
    <x v="41"/>
    <x v="12"/>
    <x v="12"/>
    <n v="5"/>
    <x v="53"/>
  </r>
  <r>
    <x v="41"/>
    <x v="13"/>
    <x v="13"/>
    <n v="322"/>
    <x v="926"/>
  </r>
  <r>
    <x v="41"/>
    <x v="14"/>
    <x v="14"/>
    <n v="159"/>
    <x v="927"/>
  </r>
  <r>
    <x v="41"/>
    <x v="15"/>
    <x v="15"/>
    <n v="176"/>
    <x v="928"/>
  </r>
  <r>
    <x v="41"/>
    <x v="16"/>
    <x v="16"/>
    <n v="221"/>
    <x v="929"/>
  </r>
  <r>
    <x v="41"/>
    <x v="18"/>
    <x v="18"/>
    <n v="15"/>
    <x v="378"/>
  </r>
  <r>
    <x v="41"/>
    <x v="19"/>
    <x v="18"/>
    <n v="5"/>
    <x v="109"/>
  </r>
  <r>
    <x v="41"/>
    <x v="64"/>
    <x v="18"/>
    <n v="1"/>
    <x v="0"/>
  </r>
  <r>
    <x v="41"/>
    <x v="20"/>
    <x v="19"/>
    <n v="3"/>
    <x v="417"/>
  </r>
  <r>
    <x v="41"/>
    <x v="21"/>
    <x v="20"/>
    <n v="1"/>
    <x v="111"/>
  </r>
  <r>
    <x v="41"/>
    <x v="22"/>
    <x v="21"/>
    <n v="6"/>
    <x v="653"/>
  </r>
  <r>
    <x v="41"/>
    <x v="23"/>
    <x v="18"/>
    <n v="25"/>
    <x v="482"/>
  </r>
  <r>
    <x v="41"/>
    <x v="24"/>
    <x v="19"/>
    <n v="1"/>
    <x v="10"/>
  </r>
  <r>
    <x v="41"/>
    <x v="25"/>
    <x v="18"/>
    <n v="13"/>
    <x v="63"/>
  </r>
  <r>
    <x v="41"/>
    <x v="26"/>
    <x v="22"/>
    <n v="529"/>
    <x v="2"/>
  </r>
  <r>
    <x v="41"/>
    <x v="27"/>
    <x v="23"/>
    <n v="61"/>
    <x v="2"/>
  </r>
  <r>
    <x v="41"/>
    <x v="28"/>
    <x v="23"/>
    <n v="70"/>
    <x v="930"/>
  </r>
  <r>
    <x v="41"/>
    <x v="29"/>
    <x v="22"/>
    <n v="2969"/>
    <x v="931"/>
  </r>
  <r>
    <x v="41"/>
    <x v="33"/>
    <x v="25"/>
    <n v="91"/>
    <x v="932"/>
  </r>
  <r>
    <x v="41"/>
    <x v="34"/>
    <x v="26"/>
    <n v="48"/>
    <x v="933"/>
  </r>
  <r>
    <x v="41"/>
    <x v="63"/>
    <x v="21"/>
    <n v="1"/>
    <x v="68"/>
  </r>
  <r>
    <x v="41"/>
    <x v="38"/>
    <x v="21"/>
    <n v="1"/>
    <x v="68"/>
  </r>
  <r>
    <x v="41"/>
    <x v="40"/>
    <x v="29"/>
    <n v="4"/>
    <x v="2"/>
  </r>
  <r>
    <x v="41"/>
    <x v="41"/>
    <x v="30"/>
    <n v="2"/>
    <x v="2"/>
  </r>
  <r>
    <x v="41"/>
    <x v="42"/>
    <x v="27"/>
    <n v="3"/>
    <x v="29"/>
  </r>
  <r>
    <x v="41"/>
    <x v="43"/>
    <x v="28"/>
    <n v="1"/>
    <x v="31"/>
  </r>
  <r>
    <x v="41"/>
    <x v="44"/>
    <x v="31"/>
    <n v="358"/>
    <x v="934"/>
  </r>
  <r>
    <x v="41"/>
    <x v="45"/>
    <x v="32"/>
    <n v="626"/>
    <x v="935"/>
  </r>
  <r>
    <x v="41"/>
    <x v="46"/>
    <x v="33"/>
    <n v="239"/>
    <x v="2"/>
  </r>
  <r>
    <x v="41"/>
    <x v="47"/>
    <x v="34"/>
    <n v="430"/>
    <x v="2"/>
  </r>
  <r>
    <x v="41"/>
    <x v="48"/>
    <x v="35"/>
    <n v="24"/>
    <x v="45"/>
  </r>
  <r>
    <x v="41"/>
    <x v="49"/>
    <x v="36"/>
    <n v="8577"/>
    <x v="2"/>
  </r>
  <r>
    <x v="41"/>
    <x v="50"/>
    <x v="37"/>
    <n v="100"/>
    <x v="2"/>
  </r>
  <r>
    <x v="41"/>
    <x v="51"/>
    <x v="38"/>
    <n v="4"/>
    <x v="2"/>
  </r>
  <r>
    <x v="41"/>
    <x v="52"/>
    <x v="39"/>
    <n v="69"/>
    <x v="936"/>
  </r>
  <r>
    <x v="41"/>
    <x v="53"/>
    <x v="40"/>
    <n v="5"/>
    <x v="53"/>
  </r>
  <r>
    <x v="41"/>
    <x v="54"/>
    <x v="41"/>
    <n v="5243"/>
    <x v="937"/>
  </r>
  <r>
    <x v="41"/>
    <x v="55"/>
    <x v="42"/>
    <n v="710"/>
    <x v="938"/>
  </r>
  <r>
    <x v="41"/>
    <x v="56"/>
    <x v="41"/>
    <n v="371"/>
    <x v="939"/>
  </r>
  <r>
    <x v="41"/>
    <x v="57"/>
    <x v="43"/>
    <n v="128"/>
    <x v="671"/>
  </r>
  <r>
    <x v="41"/>
    <x v="59"/>
    <x v="45"/>
    <n v="78"/>
    <x v="2"/>
  </r>
  <r>
    <x v="41"/>
    <x v="60"/>
    <x v="40"/>
    <n v="21"/>
    <x v="182"/>
  </r>
  <r>
    <x v="41"/>
    <x v="61"/>
    <x v="39"/>
    <n v="141"/>
    <x v="29"/>
  </r>
  <r>
    <x v="41"/>
    <x v="62"/>
    <x v="46"/>
    <n v="17"/>
    <x v="2"/>
  </r>
  <r>
    <x v="42"/>
    <x v="0"/>
    <x v="0"/>
    <n v="25"/>
    <x v="244"/>
  </r>
  <r>
    <x v="42"/>
    <x v="1"/>
    <x v="1"/>
    <n v="12"/>
    <x v="79"/>
  </r>
  <r>
    <x v="42"/>
    <x v="2"/>
    <x v="2"/>
    <n v="1"/>
    <x v="2"/>
  </r>
  <r>
    <x v="42"/>
    <x v="3"/>
    <x v="3"/>
    <n v="926"/>
    <x v="940"/>
  </r>
  <r>
    <x v="42"/>
    <x v="4"/>
    <x v="4"/>
    <n v="445"/>
    <x v="941"/>
  </r>
  <r>
    <x v="42"/>
    <x v="5"/>
    <x v="5"/>
    <n v="7"/>
    <x v="2"/>
  </r>
  <r>
    <x v="42"/>
    <x v="6"/>
    <x v="6"/>
    <n v="266"/>
    <x v="942"/>
  </r>
  <r>
    <x v="42"/>
    <x v="7"/>
    <x v="7"/>
    <n v="12"/>
    <x v="2"/>
  </r>
  <r>
    <x v="42"/>
    <x v="8"/>
    <x v="8"/>
    <n v="12"/>
    <x v="943"/>
  </r>
  <r>
    <x v="42"/>
    <x v="9"/>
    <x v="9"/>
    <n v="466"/>
    <x v="944"/>
  </r>
  <r>
    <x v="42"/>
    <x v="10"/>
    <x v="10"/>
    <n v="3"/>
    <x v="79"/>
  </r>
  <r>
    <x v="42"/>
    <x v="13"/>
    <x v="13"/>
    <n v="33"/>
    <x v="637"/>
  </r>
  <r>
    <x v="42"/>
    <x v="14"/>
    <x v="14"/>
    <n v="26"/>
    <x v="381"/>
  </r>
  <r>
    <x v="42"/>
    <x v="15"/>
    <x v="15"/>
    <n v="3"/>
    <x v="471"/>
  </r>
  <r>
    <x v="42"/>
    <x v="16"/>
    <x v="16"/>
    <n v="28"/>
    <x v="945"/>
  </r>
  <r>
    <x v="42"/>
    <x v="18"/>
    <x v="18"/>
    <n v="1"/>
    <x v="521"/>
  </r>
  <r>
    <x v="42"/>
    <x v="19"/>
    <x v="18"/>
    <n v="2"/>
    <x v="120"/>
  </r>
  <r>
    <x v="42"/>
    <x v="21"/>
    <x v="20"/>
    <n v="1"/>
    <x v="111"/>
  </r>
  <r>
    <x v="42"/>
    <x v="22"/>
    <x v="21"/>
    <n v="11"/>
    <x v="141"/>
  </r>
  <r>
    <x v="42"/>
    <x v="23"/>
    <x v="18"/>
    <n v="1"/>
    <x v="10"/>
  </r>
  <r>
    <x v="42"/>
    <x v="25"/>
    <x v="18"/>
    <n v="11"/>
    <x v="290"/>
  </r>
  <r>
    <x v="42"/>
    <x v="26"/>
    <x v="22"/>
    <n v="47"/>
    <x v="2"/>
  </r>
  <r>
    <x v="42"/>
    <x v="27"/>
    <x v="23"/>
    <n v="23"/>
    <x v="2"/>
  </r>
  <r>
    <x v="42"/>
    <x v="28"/>
    <x v="23"/>
    <n v="43"/>
    <x v="277"/>
  </r>
  <r>
    <x v="42"/>
    <x v="29"/>
    <x v="22"/>
    <n v="611"/>
    <x v="700"/>
  </r>
  <r>
    <x v="42"/>
    <x v="33"/>
    <x v="25"/>
    <n v="2"/>
    <x v="88"/>
  </r>
  <r>
    <x v="42"/>
    <x v="34"/>
    <x v="26"/>
    <n v="12"/>
    <x v="946"/>
  </r>
  <r>
    <x v="42"/>
    <x v="37"/>
    <x v="27"/>
    <n v="1"/>
    <x v="68"/>
  </r>
  <r>
    <x v="42"/>
    <x v="38"/>
    <x v="21"/>
    <n v="1"/>
    <x v="68"/>
  </r>
  <r>
    <x v="42"/>
    <x v="42"/>
    <x v="27"/>
    <n v="4"/>
    <x v="69"/>
  </r>
  <r>
    <x v="42"/>
    <x v="43"/>
    <x v="28"/>
    <n v="2"/>
    <x v="120"/>
  </r>
  <r>
    <x v="42"/>
    <x v="44"/>
    <x v="31"/>
    <n v="14"/>
    <x v="250"/>
  </r>
  <r>
    <x v="42"/>
    <x v="45"/>
    <x v="32"/>
    <n v="99"/>
    <x v="947"/>
  </r>
  <r>
    <x v="42"/>
    <x v="46"/>
    <x v="33"/>
    <n v="37"/>
    <x v="2"/>
  </r>
  <r>
    <x v="42"/>
    <x v="47"/>
    <x v="34"/>
    <n v="47"/>
    <x v="2"/>
  </r>
  <r>
    <x v="42"/>
    <x v="48"/>
    <x v="35"/>
    <n v="1"/>
    <x v="91"/>
  </r>
  <r>
    <x v="42"/>
    <x v="49"/>
    <x v="36"/>
    <n v="2739"/>
    <x v="2"/>
  </r>
  <r>
    <x v="42"/>
    <x v="50"/>
    <x v="37"/>
    <n v="9"/>
    <x v="2"/>
  </r>
  <r>
    <x v="42"/>
    <x v="52"/>
    <x v="39"/>
    <n v="10"/>
    <x v="230"/>
  </r>
  <r>
    <x v="42"/>
    <x v="54"/>
    <x v="41"/>
    <n v="1036"/>
    <x v="948"/>
  </r>
  <r>
    <x v="42"/>
    <x v="55"/>
    <x v="42"/>
    <n v="120"/>
    <x v="949"/>
  </r>
  <r>
    <x v="42"/>
    <x v="56"/>
    <x v="41"/>
    <n v="84"/>
    <x v="250"/>
  </r>
  <r>
    <x v="42"/>
    <x v="57"/>
    <x v="43"/>
    <n v="17"/>
    <x v="216"/>
  </r>
  <r>
    <x v="42"/>
    <x v="59"/>
    <x v="45"/>
    <n v="11"/>
    <x v="2"/>
  </r>
  <r>
    <x v="42"/>
    <x v="60"/>
    <x v="40"/>
    <n v="1"/>
    <x v="91"/>
  </r>
  <r>
    <x v="42"/>
    <x v="61"/>
    <x v="39"/>
    <n v="20"/>
    <x v="257"/>
  </r>
  <r>
    <x v="43"/>
    <x v="0"/>
    <x v="0"/>
    <n v="85"/>
    <x v="528"/>
  </r>
  <r>
    <x v="43"/>
    <x v="1"/>
    <x v="1"/>
    <n v="232"/>
    <x v="187"/>
  </r>
  <r>
    <x v="43"/>
    <x v="2"/>
    <x v="2"/>
    <n v="1"/>
    <x v="2"/>
  </r>
  <r>
    <x v="43"/>
    <x v="3"/>
    <x v="3"/>
    <n v="5071"/>
    <x v="950"/>
  </r>
  <r>
    <x v="43"/>
    <x v="4"/>
    <x v="4"/>
    <n v="1159"/>
    <x v="951"/>
  </r>
  <r>
    <x v="43"/>
    <x v="5"/>
    <x v="5"/>
    <n v="20"/>
    <x v="2"/>
  </r>
  <r>
    <x v="43"/>
    <x v="6"/>
    <x v="6"/>
    <n v="923"/>
    <x v="952"/>
  </r>
  <r>
    <x v="43"/>
    <x v="7"/>
    <x v="7"/>
    <n v="37"/>
    <x v="2"/>
  </r>
  <r>
    <x v="43"/>
    <x v="8"/>
    <x v="8"/>
    <n v="33"/>
    <x v="953"/>
  </r>
  <r>
    <x v="43"/>
    <x v="9"/>
    <x v="9"/>
    <n v="1358"/>
    <x v="954"/>
  </r>
  <r>
    <x v="43"/>
    <x v="10"/>
    <x v="10"/>
    <n v="82"/>
    <x v="552"/>
  </r>
  <r>
    <x v="43"/>
    <x v="11"/>
    <x v="11"/>
    <n v="2"/>
    <x v="2"/>
  </r>
  <r>
    <x v="43"/>
    <x v="12"/>
    <x v="12"/>
    <n v="6"/>
    <x v="471"/>
  </r>
  <r>
    <x v="43"/>
    <x v="13"/>
    <x v="13"/>
    <n v="562"/>
    <x v="955"/>
  </r>
  <r>
    <x v="43"/>
    <x v="14"/>
    <x v="14"/>
    <n v="482"/>
    <x v="956"/>
  </r>
  <r>
    <x v="43"/>
    <x v="15"/>
    <x v="15"/>
    <n v="335"/>
    <x v="957"/>
  </r>
  <r>
    <x v="43"/>
    <x v="16"/>
    <x v="16"/>
    <n v="1652"/>
    <x v="958"/>
  </r>
  <r>
    <x v="43"/>
    <x v="17"/>
    <x v="17"/>
    <n v="3"/>
    <x v="459"/>
  </r>
  <r>
    <x v="43"/>
    <x v="18"/>
    <x v="18"/>
    <n v="8"/>
    <x v="499"/>
  </r>
  <r>
    <x v="43"/>
    <x v="20"/>
    <x v="19"/>
    <n v="7"/>
    <x v="173"/>
  </r>
  <r>
    <x v="43"/>
    <x v="22"/>
    <x v="21"/>
    <n v="7"/>
    <x v="61"/>
  </r>
  <r>
    <x v="43"/>
    <x v="23"/>
    <x v="18"/>
    <n v="9"/>
    <x v="22"/>
  </r>
  <r>
    <x v="43"/>
    <x v="24"/>
    <x v="19"/>
    <n v="7"/>
    <x v="114"/>
  </r>
  <r>
    <x v="43"/>
    <x v="25"/>
    <x v="18"/>
    <n v="9"/>
    <x v="203"/>
  </r>
  <r>
    <x v="43"/>
    <x v="26"/>
    <x v="22"/>
    <n v="287"/>
    <x v="2"/>
  </r>
  <r>
    <x v="43"/>
    <x v="27"/>
    <x v="23"/>
    <n v="245"/>
    <x v="2"/>
  </r>
  <r>
    <x v="43"/>
    <x v="28"/>
    <x v="23"/>
    <n v="173"/>
    <x v="959"/>
  </r>
  <r>
    <x v="43"/>
    <x v="29"/>
    <x v="22"/>
    <n v="1924"/>
    <x v="960"/>
  </r>
  <r>
    <x v="43"/>
    <x v="33"/>
    <x v="25"/>
    <n v="204"/>
    <x v="961"/>
  </r>
  <r>
    <x v="43"/>
    <x v="34"/>
    <x v="26"/>
    <n v="59"/>
    <x v="241"/>
  </r>
  <r>
    <x v="43"/>
    <x v="40"/>
    <x v="29"/>
    <n v="1"/>
    <x v="2"/>
  </r>
  <r>
    <x v="43"/>
    <x v="42"/>
    <x v="27"/>
    <n v="2"/>
    <x v="222"/>
  </r>
  <r>
    <x v="43"/>
    <x v="43"/>
    <x v="28"/>
    <n v="2"/>
    <x v="120"/>
  </r>
  <r>
    <x v="43"/>
    <x v="44"/>
    <x v="31"/>
    <n v="414"/>
    <x v="962"/>
  </r>
  <r>
    <x v="43"/>
    <x v="45"/>
    <x v="32"/>
    <n v="431"/>
    <x v="963"/>
  </r>
  <r>
    <x v="43"/>
    <x v="46"/>
    <x v="33"/>
    <n v="119"/>
    <x v="2"/>
  </r>
  <r>
    <x v="43"/>
    <x v="47"/>
    <x v="34"/>
    <n v="157"/>
    <x v="2"/>
  </r>
  <r>
    <x v="43"/>
    <x v="48"/>
    <x v="35"/>
    <n v="7"/>
    <x v="103"/>
  </r>
  <r>
    <x v="43"/>
    <x v="49"/>
    <x v="36"/>
    <n v="7888"/>
    <x v="2"/>
  </r>
  <r>
    <x v="43"/>
    <x v="50"/>
    <x v="37"/>
    <n v="34"/>
    <x v="2"/>
  </r>
  <r>
    <x v="43"/>
    <x v="51"/>
    <x v="38"/>
    <n v="2"/>
    <x v="2"/>
  </r>
  <r>
    <x v="43"/>
    <x v="69"/>
    <x v="50"/>
    <n v="4"/>
    <x v="85"/>
  </r>
  <r>
    <x v="43"/>
    <x v="52"/>
    <x v="39"/>
    <n v="26"/>
    <x v="249"/>
  </r>
  <r>
    <x v="43"/>
    <x v="53"/>
    <x v="40"/>
    <n v="15"/>
    <x v="43"/>
  </r>
  <r>
    <x v="43"/>
    <x v="54"/>
    <x v="41"/>
    <n v="2233"/>
    <x v="964"/>
  </r>
  <r>
    <x v="43"/>
    <x v="55"/>
    <x v="42"/>
    <n v="1868"/>
    <x v="965"/>
  </r>
  <r>
    <x v="43"/>
    <x v="56"/>
    <x v="41"/>
    <n v="159"/>
    <x v="966"/>
  </r>
  <r>
    <x v="43"/>
    <x v="57"/>
    <x v="43"/>
    <n v="45"/>
    <x v="472"/>
  </r>
  <r>
    <x v="43"/>
    <x v="59"/>
    <x v="45"/>
    <n v="30"/>
    <x v="2"/>
  </r>
  <r>
    <x v="43"/>
    <x v="60"/>
    <x v="40"/>
    <n v="37"/>
    <x v="152"/>
  </r>
  <r>
    <x v="43"/>
    <x v="61"/>
    <x v="39"/>
    <n v="47"/>
    <x v="68"/>
  </r>
  <r>
    <x v="43"/>
    <x v="62"/>
    <x v="46"/>
    <n v="3"/>
    <x v="2"/>
  </r>
  <r>
    <x v="44"/>
    <x v="0"/>
    <x v="0"/>
    <n v="279"/>
    <x v="345"/>
  </r>
  <r>
    <x v="44"/>
    <x v="1"/>
    <x v="1"/>
    <n v="240"/>
    <x v="967"/>
  </r>
  <r>
    <x v="44"/>
    <x v="2"/>
    <x v="2"/>
    <n v="16"/>
    <x v="2"/>
  </r>
  <r>
    <x v="44"/>
    <x v="3"/>
    <x v="3"/>
    <n v="12150"/>
    <x v="968"/>
  </r>
  <r>
    <x v="44"/>
    <x v="4"/>
    <x v="4"/>
    <n v="2721"/>
    <x v="969"/>
  </r>
  <r>
    <x v="44"/>
    <x v="5"/>
    <x v="5"/>
    <n v="85"/>
    <x v="2"/>
  </r>
  <r>
    <x v="44"/>
    <x v="6"/>
    <x v="6"/>
    <n v="4063"/>
    <x v="970"/>
  </r>
  <r>
    <x v="44"/>
    <x v="7"/>
    <x v="7"/>
    <n v="162"/>
    <x v="2"/>
  </r>
  <r>
    <x v="44"/>
    <x v="8"/>
    <x v="8"/>
    <n v="86"/>
    <x v="971"/>
  </r>
  <r>
    <x v="44"/>
    <x v="9"/>
    <x v="9"/>
    <n v="3067"/>
    <x v="972"/>
  </r>
  <r>
    <x v="44"/>
    <x v="10"/>
    <x v="10"/>
    <n v="210"/>
    <x v="310"/>
  </r>
  <r>
    <x v="44"/>
    <x v="11"/>
    <x v="11"/>
    <n v="10"/>
    <x v="2"/>
  </r>
  <r>
    <x v="44"/>
    <x v="12"/>
    <x v="12"/>
    <n v="2"/>
    <x v="9"/>
  </r>
  <r>
    <x v="44"/>
    <x v="13"/>
    <x v="13"/>
    <n v="55"/>
    <x v="973"/>
  </r>
  <r>
    <x v="44"/>
    <x v="14"/>
    <x v="14"/>
    <n v="39"/>
    <x v="484"/>
  </r>
  <r>
    <x v="44"/>
    <x v="15"/>
    <x v="15"/>
    <n v="261"/>
    <x v="974"/>
  </r>
  <r>
    <x v="44"/>
    <x v="16"/>
    <x v="16"/>
    <n v="309"/>
    <x v="975"/>
  </r>
  <r>
    <x v="44"/>
    <x v="17"/>
    <x v="17"/>
    <n v="2"/>
    <x v="58"/>
  </r>
  <r>
    <x v="44"/>
    <x v="18"/>
    <x v="18"/>
    <n v="29"/>
    <x v="976"/>
  </r>
  <r>
    <x v="44"/>
    <x v="19"/>
    <x v="18"/>
    <n v="7"/>
    <x v="639"/>
  </r>
  <r>
    <x v="44"/>
    <x v="20"/>
    <x v="19"/>
    <n v="3"/>
    <x v="417"/>
  </r>
  <r>
    <x v="44"/>
    <x v="22"/>
    <x v="21"/>
    <n v="7"/>
    <x v="61"/>
  </r>
  <r>
    <x v="44"/>
    <x v="23"/>
    <x v="18"/>
    <n v="38"/>
    <x v="977"/>
  </r>
  <r>
    <x v="44"/>
    <x v="24"/>
    <x v="19"/>
    <n v="3"/>
    <x v="313"/>
  </r>
  <r>
    <x v="44"/>
    <x v="25"/>
    <x v="18"/>
    <n v="26"/>
    <x v="382"/>
  </r>
  <r>
    <x v="44"/>
    <x v="26"/>
    <x v="22"/>
    <n v="837"/>
    <x v="2"/>
  </r>
  <r>
    <x v="44"/>
    <x v="27"/>
    <x v="23"/>
    <n v="104"/>
    <x v="2"/>
  </r>
  <r>
    <x v="44"/>
    <x v="28"/>
    <x v="23"/>
    <n v="57"/>
    <x v="978"/>
  </r>
  <r>
    <x v="44"/>
    <x v="29"/>
    <x v="22"/>
    <n v="4206"/>
    <x v="979"/>
  </r>
  <r>
    <x v="44"/>
    <x v="33"/>
    <x v="25"/>
    <n v="321"/>
    <x v="980"/>
  </r>
  <r>
    <x v="44"/>
    <x v="34"/>
    <x v="26"/>
    <n v="144"/>
    <x v="210"/>
  </r>
  <r>
    <x v="44"/>
    <x v="36"/>
    <x v="19"/>
    <n v="2"/>
    <x v="204"/>
  </r>
  <r>
    <x v="44"/>
    <x v="63"/>
    <x v="21"/>
    <n v="1"/>
    <x v="68"/>
  </r>
  <r>
    <x v="44"/>
    <x v="38"/>
    <x v="21"/>
    <n v="1"/>
    <x v="68"/>
  </r>
  <r>
    <x v="44"/>
    <x v="70"/>
    <x v="28"/>
    <n v="1"/>
    <x v="31"/>
  </r>
  <r>
    <x v="44"/>
    <x v="40"/>
    <x v="29"/>
    <n v="9"/>
    <x v="2"/>
  </r>
  <r>
    <x v="44"/>
    <x v="42"/>
    <x v="27"/>
    <n v="10"/>
    <x v="112"/>
  </r>
  <r>
    <x v="44"/>
    <x v="44"/>
    <x v="31"/>
    <n v="67"/>
    <x v="138"/>
  </r>
  <r>
    <x v="44"/>
    <x v="45"/>
    <x v="32"/>
    <n v="1126"/>
    <x v="981"/>
  </r>
  <r>
    <x v="44"/>
    <x v="46"/>
    <x v="33"/>
    <n v="294"/>
    <x v="2"/>
  </r>
  <r>
    <x v="44"/>
    <x v="47"/>
    <x v="34"/>
    <n v="680"/>
    <x v="2"/>
  </r>
  <r>
    <x v="44"/>
    <x v="48"/>
    <x v="35"/>
    <n v="32"/>
    <x v="196"/>
  </r>
  <r>
    <x v="44"/>
    <x v="49"/>
    <x v="36"/>
    <n v="12038"/>
    <x v="2"/>
  </r>
  <r>
    <x v="44"/>
    <x v="50"/>
    <x v="37"/>
    <n v="245"/>
    <x v="2"/>
  </r>
  <r>
    <x v="44"/>
    <x v="51"/>
    <x v="38"/>
    <n v="3"/>
    <x v="2"/>
  </r>
  <r>
    <x v="44"/>
    <x v="52"/>
    <x v="39"/>
    <n v="82"/>
    <x v="439"/>
  </r>
  <r>
    <x v="44"/>
    <x v="53"/>
    <x v="40"/>
    <n v="2"/>
    <x v="9"/>
  </r>
  <r>
    <x v="44"/>
    <x v="54"/>
    <x v="41"/>
    <n v="7119"/>
    <x v="982"/>
  </r>
  <r>
    <x v="44"/>
    <x v="55"/>
    <x v="42"/>
    <n v="234"/>
    <x v="983"/>
  </r>
  <r>
    <x v="44"/>
    <x v="56"/>
    <x v="41"/>
    <n v="496"/>
    <x v="984"/>
  </r>
  <r>
    <x v="44"/>
    <x v="57"/>
    <x v="43"/>
    <n v="161"/>
    <x v="80"/>
  </r>
  <r>
    <x v="44"/>
    <x v="59"/>
    <x v="45"/>
    <n v="135"/>
    <x v="2"/>
  </r>
  <r>
    <x v="44"/>
    <x v="60"/>
    <x v="40"/>
    <n v="3"/>
    <x v="74"/>
  </r>
  <r>
    <x v="44"/>
    <x v="61"/>
    <x v="39"/>
    <n v="183"/>
    <x v="985"/>
  </r>
  <r>
    <x v="44"/>
    <x v="62"/>
    <x v="46"/>
    <n v="37"/>
    <x v="2"/>
  </r>
  <r>
    <x v="45"/>
    <x v="0"/>
    <x v="0"/>
    <n v="125"/>
    <x v="535"/>
  </r>
  <r>
    <x v="45"/>
    <x v="1"/>
    <x v="1"/>
    <n v="197"/>
    <x v="986"/>
  </r>
  <r>
    <x v="45"/>
    <x v="2"/>
    <x v="2"/>
    <n v="7"/>
    <x v="2"/>
  </r>
  <r>
    <x v="45"/>
    <x v="3"/>
    <x v="3"/>
    <n v="5346"/>
    <x v="987"/>
  </r>
  <r>
    <x v="45"/>
    <x v="4"/>
    <x v="4"/>
    <n v="1041"/>
    <x v="988"/>
  </r>
  <r>
    <x v="45"/>
    <x v="5"/>
    <x v="5"/>
    <n v="29"/>
    <x v="2"/>
  </r>
  <r>
    <x v="45"/>
    <x v="6"/>
    <x v="6"/>
    <n v="1186"/>
    <x v="989"/>
  </r>
  <r>
    <x v="45"/>
    <x v="7"/>
    <x v="7"/>
    <n v="49"/>
    <x v="2"/>
  </r>
  <r>
    <x v="45"/>
    <x v="8"/>
    <x v="8"/>
    <n v="34"/>
    <x v="990"/>
  </r>
  <r>
    <x v="45"/>
    <x v="9"/>
    <x v="9"/>
    <n v="1097"/>
    <x v="991"/>
  </r>
  <r>
    <x v="45"/>
    <x v="10"/>
    <x v="10"/>
    <n v="53"/>
    <x v="992"/>
  </r>
  <r>
    <x v="45"/>
    <x v="12"/>
    <x v="12"/>
    <n v="1"/>
    <x v="91"/>
  </r>
  <r>
    <x v="45"/>
    <x v="13"/>
    <x v="13"/>
    <n v="6"/>
    <x v="36"/>
  </r>
  <r>
    <x v="45"/>
    <x v="14"/>
    <x v="14"/>
    <n v="2"/>
    <x v="38"/>
  </r>
  <r>
    <x v="45"/>
    <x v="15"/>
    <x v="15"/>
    <n v="71"/>
    <x v="183"/>
  </r>
  <r>
    <x v="45"/>
    <x v="16"/>
    <x v="16"/>
    <n v="44"/>
    <x v="730"/>
  </r>
  <r>
    <x v="45"/>
    <x v="18"/>
    <x v="18"/>
    <n v="8"/>
    <x v="499"/>
  </r>
  <r>
    <x v="45"/>
    <x v="19"/>
    <x v="18"/>
    <n v="1"/>
    <x v="31"/>
  </r>
  <r>
    <x v="45"/>
    <x v="20"/>
    <x v="19"/>
    <n v="4"/>
    <x v="110"/>
  </r>
  <r>
    <x v="45"/>
    <x v="22"/>
    <x v="21"/>
    <n v="4"/>
    <x v="69"/>
  </r>
  <r>
    <x v="45"/>
    <x v="23"/>
    <x v="18"/>
    <n v="19"/>
    <x v="264"/>
  </r>
  <r>
    <x v="45"/>
    <x v="24"/>
    <x v="19"/>
    <n v="5"/>
    <x v="623"/>
  </r>
  <r>
    <x v="45"/>
    <x v="25"/>
    <x v="18"/>
    <n v="4"/>
    <x v="713"/>
  </r>
  <r>
    <x v="45"/>
    <x v="26"/>
    <x v="22"/>
    <n v="356"/>
    <x v="2"/>
  </r>
  <r>
    <x v="45"/>
    <x v="27"/>
    <x v="23"/>
    <n v="29"/>
    <x v="2"/>
  </r>
  <r>
    <x v="45"/>
    <x v="28"/>
    <x v="23"/>
    <n v="26"/>
    <x v="176"/>
  </r>
  <r>
    <x v="45"/>
    <x v="29"/>
    <x v="22"/>
    <n v="1641"/>
    <x v="993"/>
  </r>
  <r>
    <x v="45"/>
    <x v="33"/>
    <x v="25"/>
    <n v="54"/>
    <x v="994"/>
  </r>
  <r>
    <x v="45"/>
    <x v="34"/>
    <x v="26"/>
    <n v="78"/>
    <x v="995"/>
  </r>
  <r>
    <x v="45"/>
    <x v="36"/>
    <x v="19"/>
    <n v="1"/>
    <x v="28"/>
  </r>
  <r>
    <x v="45"/>
    <x v="63"/>
    <x v="21"/>
    <n v="1"/>
    <x v="68"/>
  </r>
  <r>
    <x v="45"/>
    <x v="42"/>
    <x v="27"/>
    <n v="2"/>
    <x v="222"/>
  </r>
  <r>
    <x v="45"/>
    <x v="44"/>
    <x v="31"/>
    <n v="7"/>
    <x v="400"/>
  </r>
  <r>
    <x v="45"/>
    <x v="45"/>
    <x v="32"/>
    <n v="521"/>
    <x v="996"/>
  </r>
  <r>
    <x v="45"/>
    <x v="46"/>
    <x v="33"/>
    <n v="170"/>
    <x v="2"/>
  </r>
  <r>
    <x v="45"/>
    <x v="47"/>
    <x v="34"/>
    <n v="249"/>
    <x v="2"/>
  </r>
  <r>
    <x v="45"/>
    <x v="48"/>
    <x v="35"/>
    <n v="10"/>
    <x v="230"/>
  </r>
  <r>
    <x v="45"/>
    <x v="49"/>
    <x v="36"/>
    <n v="6235"/>
    <x v="2"/>
  </r>
  <r>
    <x v="45"/>
    <x v="50"/>
    <x v="37"/>
    <n v="109"/>
    <x v="2"/>
  </r>
  <r>
    <x v="45"/>
    <x v="51"/>
    <x v="38"/>
    <n v="2"/>
    <x v="2"/>
  </r>
  <r>
    <x v="45"/>
    <x v="52"/>
    <x v="39"/>
    <n v="34"/>
    <x v="583"/>
  </r>
  <r>
    <x v="45"/>
    <x v="54"/>
    <x v="41"/>
    <n v="2455"/>
    <x v="997"/>
  </r>
  <r>
    <x v="45"/>
    <x v="55"/>
    <x v="42"/>
    <n v="32"/>
    <x v="628"/>
  </r>
  <r>
    <x v="45"/>
    <x v="56"/>
    <x v="41"/>
    <n v="205"/>
    <x v="276"/>
  </r>
  <r>
    <x v="45"/>
    <x v="57"/>
    <x v="43"/>
    <n v="55"/>
    <x v="15"/>
  </r>
  <r>
    <x v="45"/>
    <x v="59"/>
    <x v="45"/>
    <n v="76"/>
    <x v="2"/>
  </r>
  <r>
    <x v="45"/>
    <x v="61"/>
    <x v="39"/>
    <n v="64"/>
    <x v="998"/>
  </r>
  <r>
    <x v="45"/>
    <x v="62"/>
    <x v="46"/>
    <n v="17"/>
    <x v="2"/>
  </r>
  <r>
    <x v="46"/>
    <x v="0"/>
    <x v="0"/>
    <n v="89"/>
    <x v="72"/>
  </r>
  <r>
    <x v="46"/>
    <x v="1"/>
    <x v="1"/>
    <n v="52"/>
    <x v="176"/>
  </r>
  <r>
    <x v="46"/>
    <x v="2"/>
    <x v="2"/>
    <n v="2"/>
    <x v="2"/>
  </r>
  <r>
    <x v="46"/>
    <x v="3"/>
    <x v="3"/>
    <n v="3226"/>
    <x v="999"/>
  </r>
  <r>
    <x v="46"/>
    <x v="4"/>
    <x v="4"/>
    <n v="1632"/>
    <x v="1000"/>
  </r>
  <r>
    <x v="46"/>
    <x v="5"/>
    <x v="5"/>
    <n v="57"/>
    <x v="2"/>
  </r>
  <r>
    <x v="46"/>
    <x v="6"/>
    <x v="6"/>
    <n v="1817"/>
    <x v="1001"/>
  </r>
  <r>
    <x v="46"/>
    <x v="7"/>
    <x v="7"/>
    <n v="72"/>
    <x v="2"/>
  </r>
  <r>
    <x v="46"/>
    <x v="8"/>
    <x v="8"/>
    <n v="81"/>
    <x v="67"/>
  </r>
  <r>
    <x v="46"/>
    <x v="9"/>
    <x v="9"/>
    <n v="2050"/>
    <x v="1002"/>
  </r>
  <r>
    <x v="46"/>
    <x v="10"/>
    <x v="10"/>
    <n v="206"/>
    <x v="1003"/>
  </r>
  <r>
    <x v="46"/>
    <x v="11"/>
    <x v="11"/>
    <n v="12"/>
    <x v="2"/>
  </r>
  <r>
    <x v="46"/>
    <x v="12"/>
    <x v="12"/>
    <n v="16"/>
    <x v="84"/>
  </r>
  <r>
    <x v="46"/>
    <x v="13"/>
    <x v="13"/>
    <n v="132"/>
    <x v="1004"/>
  </r>
  <r>
    <x v="46"/>
    <x v="14"/>
    <x v="14"/>
    <n v="103"/>
    <x v="515"/>
  </r>
  <r>
    <x v="46"/>
    <x v="15"/>
    <x v="15"/>
    <n v="67"/>
    <x v="324"/>
  </r>
  <r>
    <x v="46"/>
    <x v="16"/>
    <x v="16"/>
    <n v="80"/>
    <x v="1005"/>
  </r>
  <r>
    <x v="46"/>
    <x v="18"/>
    <x v="18"/>
    <n v="13"/>
    <x v="1006"/>
  </r>
  <r>
    <x v="46"/>
    <x v="19"/>
    <x v="18"/>
    <n v="5"/>
    <x v="109"/>
  </r>
  <r>
    <x v="46"/>
    <x v="20"/>
    <x v="19"/>
    <n v="1"/>
    <x v="28"/>
  </r>
  <r>
    <x v="46"/>
    <x v="22"/>
    <x v="21"/>
    <n v="4"/>
    <x v="69"/>
  </r>
  <r>
    <x v="46"/>
    <x v="23"/>
    <x v="18"/>
    <n v="12"/>
    <x v="484"/>
  </r>
  <r>
    <x v="46"/>
    <x v="25"/>
    <x v="18"/>
    <n v="12"/>
    <x v="238"/>
  </r>
  <r>
    <x v="46"/>
    <x v="26"/>
    <x v="22"/>
    <n v="599"/>
    <x v="2"/>
  </r>
  <r>
    <x v="46"/>
    <x v="27"/>
    <x v="23"/>
    <n v="81"/>
    <x v="2"/>
  </r>
  <r>
    <x v="46"/>
    <x v="28"/>
    <x v="23"/>
    <n v="56"/>
    <x v="563"/>
  </r>
  <r>
    <x v="46"/>
    <x v="29"/>
    <x v="22"/>
    <n v="2622"/>
    <x v="1007"/>
  </r>
  <r>
    <x v="46"/>
    <x v="33"/>
    <x v="25"/>
    <n v="42"/>
    <x v="1008"/>
  </r>
  <r>
    <x v="46"/>
    <x v="34"/>
    <x v="26"/>
    <n v="16"/>
    <x v="1009"/>
  </r>
  <r>
    <x v="46"/>
    <x v="38"/>
    <x v="21"/>
    <n v="1"/>
    <x v="68"/>
  </r>
  <r>
    <x v="46"/>
    <x v="40"/>
    <x v="29"/>
    <n v="7"/>
    <x v="2"/>
  </r>
  <r>
    <x v="46"/>
    <x v="42"/>
    <x v="27"/>
    <n v="4"/>
    <x v="69"/>
  </r>
  <r>
    <x v="46"/>
    <x v="44"/>
    <x v="31"/>
    <n v="101"/>
    <x v="70"/>
  </r>
  <r>
    <x v="46"/>
    <x v="45"/>
    <x v="32"/>
    <n v="196"/>
    <x v="898"/>
  </r>
  <r>
    <x v="46"/>
    <x v="46"/>
    <x v="33"/>
    <n v="191"/>
    <x v="2"/>
  </r>
  <r>
    <x v="46"/>
    <x v="47"/>
    <x v="34"/>
    <n v="300"/>
    <x v="2"/>
  </r>
  <r>
    <x v="46"/>
    <x v="48"/>
    <x v="35"/>
    <n v="26"/>
    <x v="249"/>
  </r>
  <r>
    <x v="46"/>
    <x v="49"/>
    <x v="36"/>
    <n v="3472"/>
    <x v="2"/>
  </r>
  <r>
    <x v="46"/>
    <x v="50"/>
    <x v="37"/>
    <n v="53"/>
    <x v="2"/>
  </r>
  <r>
    <x v="46"/>
    <x v="51"/>
    <x v="38"/>
    <n v="2"/>
    <x v="2"/>
  </r>
  <r>
    <x v="46"/>
    <x v="52"/>
    <x v="39"/>
    <n v="79"/>
    <x v="111"/>
  </r>
  <r>
    <x v="46"/>
    <x v="53"/>
    <x v="40"/>
    <n v="1"/>
    <x v="91"/>
  </r>
  <r>
    <x v="46"/>
    <x v="54"/>
    <x v="41"/>
    <n v="3755"/>
    <x v="1010"/>
  </r>
  <r>
    <x v="46"/>
    <x v="55"/>
    <x v="42"/>
    <n v="419"/>
    <x v="1011"/>
  </r>
  <r>
    <x v="46"/>
    <x v="56"/>
    <x v="41"/>
    <n v="223"/>
    <x v="1012"/>
  </r>
  <r>
    <x v="46"/>
    <x v="57"/>
    <x v="43"/>
    <n v="73"/>
    <x v="367"/>
  </r>
  <r>
    <x v="46"/>
    <x v="59"/>
    <x v="45"/>
    <n v="53"/>
    <x v="2"/>
  </r>
  <r>
    <x v="46"/>
    <x v="60"/>
    <x v="40"/>
    <n v="7"/>
    <x v="103"/>
  </r>
  <r>
    <x v="46"/>
    <x v="61"/>
    <x v="39"/>
    <n v="140"/>
    <x v="930"/>
  </r>
  <r>
    <x v="46"/>
    <x v="62"/>
    <x v="46"/>
    <n v="10"/>
    <x v="2"/>
  </r>
  <r>
    <x v="47"/>
    <x v="0"/>
    <x v="0"/>
    <n v="62"/>
    <x v="216"/>
  </r>
  <r>
    <x v="47"/>
    <x v="1"/>
    <x v="1"/>
    <n v="78"/>
    <x v="717"/>
  </r>
  <r>
    <x v="47"/>
    <x v="2"/>
    <x v="2"/>
    <n v="1"/>
    <x v="2"/>
  </r>
  <r>
    <x v="47"/>
    <x v="3"/>
    <x v="3"/>
    <n v="2503"/>
    <x v="1013"/>
  </r>
  <r>
    <x v="47"/>
    <x v="4"/>
    <x v="4"/>
    <n v="1108"/>
    <x v="1014"/>
  </r>
  <r>
    <x v="47"/>
    <x v="5"/>
    <x v="5"/>
    <n v="31"/>
    <x v="2"/>
  </r>
  <r>
    <x v="47"/>
    <x v="6"/>
    <x v="6"/>
    <n v="1009"/>
    <x v="631"/>
  </r>
  <r>
    <x v="47"/>
    <x v="7"/>
    <x v="7"/>
    <n v="44"/>
    <x v="2"/>
  </r>
  <r>
    <x v="47"/>
    <x v="8"/>
    <x v="8"/>
    <n v="41"/>
    <x v="1015"/>
  </r>
  <r>
    <x v="47"/>
    <x v="9"/>
    <x v="9"/>
    <n v="1051"/>
    <x v="1016"/>
  </r>
  <r>
    <x v="47"/>
    <x v="10"/>
    <x v="10"/>
    <n v="77"/>
    <x v="1017"/>
  </r>
  <r>
    <x v="47"/>
    <x v="11"/>
    <x v="11"/>
    <n v="5"/>
    <x v="2"/>
  </r>
  <r>
    <x v="47"/>
    <x v="12"/>
    <x v="12"/>
    <n v="4"/>
    <x v="85"/>
  </r>
  <r>
    <x v="47"/>
    <x v="13"/>
    <x v="13"/>
    <n v="48"/>
    <x v="1018"/>
  </r>
  <r>
    <x v="47"/>
    <x v="14"/>
    <x v="14"/>
    <n v="32"/>
    <x v="671"/>
  </r>
  <r>
    <x v="47"/>
    <x v="15"/>
    <x v="15"/>
    <n v="496"/>
    <x v="331"/>
  </r>
  <r>
    <x v="47"/>
    <x v="16"/>
    <x v="16"/>
    <n v="345"/>
    <x v="1019"/>
  </r>
  <r>
    <x v="47"/>
    <x v="18"/>
    <x v="18"/>
    <n v="11"/>
    <x v="1020"/>
  </r>
  <r>
    <x v="47"/>
    <x v="19"/>
    <x v="18"/>
    <n v="5"/>
    <x v="109"/>
  </r>
  <r>
    <x v="47"/>
    <x v="64"/>
    <x v="18"/>
    <n v="2"/>
    <x v="406"/>
  </r>
  <r>
    <x v="47"/>
    <x v="22"/>
    <x v="21"/>
    <n v="3"/>
    <x v="29"/>
  </r>
  <r>
    <x v="47"/>
    <x v="23"/>
    <x v="18"/>
    <n v="6"/>
    <x v="717"/>
  </r>
  <r>
    <x v="47"/>
    <x v="25"/>
    <x v="18"/>
    <n v="5"/>
    <x v="655"/>
  </r>
  <r>
    <x v="47"/>
    <x v="26"/>
    <x v="22"/>
    <n v="437"/>
    <x v="2"/>
  </r>
  <r>
    <x v="47"/>
    <x v="27"/>
    <x v="23"/>
    <n v="333"/>
    <x v="2"/>
  </r>
  <r>
    <x v="47"/>
    <x v="28"/>
    <x v="23"/>
    <n v="211"/>
    <x v="1021"/>
  </r>
  <r>
    <x v="47"/>
    <x v="29"/>
    <x v="22"/>
    <n v="1762"/>
    <x v="1022"/>
  </r>
  <r>
    <x v="47"/>
    <x v="33"/>
    <x v="25"/>
    <n v="539"/>
    <x v="1023"/>
  </r>
  <r>
    <x v="47"/>
    <x v="34"/>
    <x v="26"/>
    <n v="34"/>
    <x v="1024"/>
  </r>
  <r>
    <x v="47"/>
    <x v="38"/>
    <x v="21"/>
    <n v="2"/>
    <x v="222"/>
  </r>
  <r>
    <x v="47"/>
    <x v="40"/>
    <x v="29"/>
    <n v="4"/>
    <x v="2"/>
  </r>
  <r>
    <x v="47"/>
    <x v="42"/>
    <x v="27"/>
    <n v="2"/>
    <x v="222"/>
  </r>
  <r>
    <x v="47"/>
    <x v="44"/>
    <x v="31"/>
    <n v="32"/>
    <x v="260"/>
  </r>
  <r>
    <x v="47"/>
    <x v="45"/>
    <x v="32"/>
    <n v="177"/>
    <x v="1025"/>
  </r>
  <r>
    <x v="47"/>
    <x v="46"/>
    <x v="33"/>
    <n v="102"/>
    <x v="2"/>
  </r>
  <r>
    <x v="47"/>
    <x v="47"/>
    <x v="34"/>
    <n v="165"/>
    <x v="2"/>
  </r>
  <r>
    <x v="47"/>
    <x v="48"/>
    <x v="35"/>
    <n v="9"/>
    <x v="272"/>
  </r>
  <r>
    <x v="47"/>
    <x v="49"/>
    <x v="36"/>
    <n v="2990"/>
    <x v="2"/>
  </r>
  <r>
    <x v="47"/>
    <x v="50"/>
    <x v="37"/>
    <n v="26"/>
    <x v="2"/>
  </r>
  <r>
    <x v="47"/>
    <x v="51"/>
    <x v="38"/>
    <n v="3"/>
    <x v="2"/>
  </r>
  <r>
    <x v="47"/>
    <x v="52"/>
    <x v="39"/>
    <n v="44"/>
    <x v="323"/>
  </r>
  <r>
    <x v="47"/>
    <x v="53"/>
    <x v="40"/>
    <n v="3"/>
    <x v="74"/>
  </r>
  <r>
    <x v="47"/>
    <x v="54"/>
    <x v="41"/>
    <n v="2270"/>
    <x v="1026"/>
  </r>
  <r>
    <x v="47"/>
    <x v="55"/>
    <x v="42"/>
    <n v="226"/>
    <x v="139"/>
  </r>
  <r>
    <x v="47"/>
    <x v="56"/>
    <x v="41"/>
    <n v="128"/>
    <x v="671"/>
  </r>
  <r>
    <x v="47"/>
    <x v="57"/>
    <x v="43"/>
    <n v="48"/>
    <x v="726"/>
  </r>
  <r>
    <x v="47"/>
    <x v="59"/>
    <x v="45"/>
    <n v="22"/>
    <x v="2"/>
  </r>
  <r>
    <x v="47"/>
    <x v="60"/>
    <x v="40"/>
    <n v="5"/>
    <x v="53"/>
  </r>
  <r>
    <x v="47"/>
    <x v="61"/>
    <x v="39"/>
    <n v="83"/>
    <x v="676"/>
  </r>
  <r>
    <x v="47"/>
    <x v="62"/>
    <x v="46"/>
    <n v="5"/>
    <x v="2"/>
  </r>
  <r>
    <x v="48"/>
    <x v="0"/>
    <x v="0"/>
    <n v="55"/>
    <x v="214"/>
  </r>
  <r>
    <x v="48"/>
    <x v="1"/>
    <x v="1"/>
    <n v="93"/>
    <x v="529"/>
  </r>
  <r>
    <x v="48"/>
    <x v="2"/>
    <x v="2"/>
    <n v="3"/>
    <x v="2"/>
  </r>
  <r>
    <x v="48"/>
    <x v="3"/>
    <x v="3"/>
    <n v="2816"/>
    <x v="1027"/>
  </r>
  <r>
    <x v="48"/>
    <x v="4"/>
    <x v="4"/>
    <n v="890"/>
    <x v="1028"/>
  </r>
  <r>
    <x v="48"/>
    <x v="5"/>
    <x v="5"/>
    <n v="14"/>
    <x v="2"/>
  </r>
  <r>
    <x v="48"/>
    <x v="6"/>
    <x v="6"/>
    <n v="804"/>
    <x v="1029"/>
  </r>
  <r>
    <x v="48"/>
    <x v="7"/>
    <x v="7"/>
    <n v="28"/>
    <x v="2"/>
  </r>
  <r>
    <x v="48"/>
    <x v="8"/>
    <x v="8"/>
    <n v="67"/>
    <x v="923"/>
  </r>
  <r>
    <x v="48"/>
    <x v="9"/>
    <x v="9"/>
    <n v="867"/>
    <x v="1030"/>
  </r>
  <r>
    <x v="48"/>
    <x v="10"/>
    <x v="10"/>
    <n v="44"/>
    <x v="1031"/>
  </r>
  <r>
    <x v="48"/>
    <x v="11"/>
    <x v="11"/>
    <n v="1"/>
    <x v="2"/>
  </r>
  <r>
    <x v="48"/>
    <x v="12"/>
    <x v="12"/>
    <n v="3"/>
    <x v="74"/>
  </r>
  <r>
    <x v="48"/>
    <x v="13"/>
    <x v="13"/>
    <n v="8"/>
    <x v="726"/>
  </r>
  <r>
    <x v="48"/>
    <x v="14"/>
    <x v="14"/>
    <n v="4"/>
    <x v="84"/>
  </r>
  <r>
    <x v="48"/>
    <x v="15"/>
    <x v="15"/>
    <n v="180"/>
    <x v="116"/>
  </r>
  <r>
    <x v="48"/>
    <x v="16"/>
    <x v="16"/>
    <n v="115"/>
    <x v="1032"/>
  </r>
  <r>
    <x v="48"/>
    <x v="18"/>
    <x v="18"/>
    <n v="7"/>
    <x v="712"/>
  </r>
  <r>
    <x v="48"/>
    <x v="19"/>
    <x v="18"/>
    <n v="2"/>
    <x v="120"/>
  </r>
  <r>
    <x v="48"/>
    <x v="22"/>
    <x v="21"/>
    <n v="2"/>
    <x v="222"/>
  </r>
  <r>
    <x v="48"/>
    <x v="23"/>
    <x v="18"/>
    <n v="10"/>
    <x v="411"/>
  </r>
  <r>
    <x v="48"/>
    <x v="25"/>
    <x v="18"/>
    <n v="2"/>
    <x v="406"/>
  </r>
  <r>
    <x v="48"/>
    <x v="26"/>
    <x v="22"/>
    <n v="354"/>
    <x v="2"/>
  </r>
  <r>
    <x v="48"/>
    <x v="27"/>
    <x v="23"/>
    <n v="710"/>
    <x v="2"/>
  </r>
  <r>
    <x v="48"/>
    <x v="28"/>
    <x v="23"/>
    <n v="378"/>
    <x v="925"/>
  </r>
  <r>
    <x v="48"/>
    <x v="29"/>
    <x v="22"/>
    <n v="1386"/>
    <x v="820"/>
  </r>
  <r>
    <x v="48"/>
    <x v="33"/>
    <x v="25"/>
    <n v="181"/>
    <x v="1033"/>
  </r>
  <r>
    <x v="48"/>
    <x v="34"/>
    <x v="26"/>
    <n v="30"/>
    <x v="535"/>
  </r>
  <r>
    <x v="48"/>
    <x v="37"/>
    <x v="27"/>
    <n v="1"/>
    <x v="68"/>
  </r>
  <r>
    <x v="48"/>
    <x v="38"/>
    <x v="21"/>
    <n v="2"/>
    <x v="222"/>
  </r>
  <r>
    <x v="48"/>
    <x v="70"/>
    <x v="28"/>
    <n v="1"/>
    <x v="31"/>
  </r>
  <r>
    <x v="48"/>
    <x v="40"/>
    <x v="29"/>
    <n v="9"/>
    <x v="2"/>
  </r>
  <r>
    <x v="48"/>
    <x v="44"/>
    <x v="31"/>
    <n v="9"/>
    <x v="505"/>
  </r>
  <r>
    <x v="48"/>
    <x v="45"/>
    <x v="32"/>
    <n v="158"/>
    <x v="174"/>
  </r>
  <r>
    <x v="48"/>
    <x v="46"/>
    <x v="33"/>
    <n v="72"/>
    <x v="2"/>
  </r>
  <r>
    <x v="48"/>
    <x v="47"/>
    <x v="34"/>
    <n v="103"/>
    <x v="2"/>
  </r>
  <r>
    <x v="48"/>
    <x v="48"/>
    <x v="35"/>
    <n v="5"/>
    <x v="53"/>
  </r>
  <r>
    <x v="48"/>
    <x v="49"/>
    <x v="36"/>
    <n v="1594"/>
    <x v="2"/>
  </r>
  <r>
    <x v="48"/>
    <x v="50"/>
    <x v="37"/>
    <n v="19"/>
    <x v="2"/>
  </r>
  <r>
    <x v="48"/>
    <x v="51"/>
    <x v="38"/>
    <n v="2"/>
    <x v="2"/>
  </r>
  <r>
    <x v="48"/>
    <x v="52"/>
    <x v="39"/>
    <n v="60"/>
    <x v="160"/>
  </r>
  <r>
    <x v="48"/>
    <x v="53"/>
    <x v="40"/>
    <n v="1"/>
    <x v="91"/>
  </r>
  <r>
    <x v="48"/>
    <x v="54"/>
    <x v="41"/>
    <n v="2010"/>
    <x v="163"/>
  </r>
  <r>
    <x v="48"/>
    <x v="55"/>
    <x v="42"/>
    <n v="127"/>
    <x v="1034"/>
  </r>
  <r>
    <x v="48"/>
    <x v="56"/>
    <x v="41"/>
    <n v="68"/>
    <x v="448"/>
  </r>
  <r>
    <x v="48"/>
    <x v="57"/>
    <x v="43"/>
    <n v="36"/>
    <x v="36"/>
  </r>
  <r>
    <x v="48"/>
    <x v="59"/>
    <x v="45"/>
    <n v="17"/>
    <x v="2"/>
  </r>
  <r>
    <x v="48"/>
    <x v="60"/>
    <x v="40"/>
    <n v="3"/>
    <x v="74"/>
  </r>
  <r>
    <x v="48"/>
    <x v="61"/>
    <x v="39"/>
    <n v="91"/>
    <x v="114"/>
  </r>
  <r>
    <x v="48"/>
    <x v="62"/>
    <x v="46"/>
    <n v="8"/>
    <x v="2"/>
  </r>
  <r>
    <x v="49"/>
    <x v="0"/>
    <x v="0"/>
    <n v="457"/>
    <x v="1035"/>
  </r>
  <r>
    <x v="49"/>
    <x v="1"/>
    <x v="1"/>
    <n v="387"/>
    <x v="1036"/>
  </r>
  <r>
    <x v="49"/>
    <x v="2"/>
    <x v="2"/>
    <n v="15"/>
    <x v="2"/>
  </r>
  <r>
    <x v="49"/>
    <x v="3"/>
    <x v="3"/>
    <n v="13073"/>
    <x v="1037"/>
  </r>
  <r>
    <x v="49"/>
    <x v="4"/>
    <x v="4"/>
    <n v="2555"/>
    <x v="1038"/>
  </r>
  <r>
    <x v="49"/>
    <x v="5"/>
    <x v="5"/>
    <n v="178"/>
    <x v="2"/>
  </r>
  <r>
    <x v="49"/>
    <x v="6"/>
    <x v="6"/>
    <n v="5910"/>
    <x v="1039"/>
  </r>
  <r>
    <x v="49"/>
    <x v="7"/>
    <x v="7"/>
    <n v="364"/>
    <x v="2"/>
  </r>
  <r>
    <x v="49"/>
    <x v="8"/>
    <x v="8"/>
    <n v="109"/>
    <x v="1040"/>
  </r>
  <r>
    <x v="49"/>
    <x v="9"/>
    <x v="9"/>
    <n v="3028"/>
    <x v="1041"/>
  </r>
  <r>
    <x v="49"/>
    <x v="10"/>
    <x v="10"/>
    <n v="504"/>
    <x v="1042"/>
  </r>
  <r>
    <x v="49"/>
    <x v="11"/>
    <x v="11"/>
    <n v="44"/>
    <x v="74"/>
  </r>
  <r>
    <x v="49"/>
    <x v="12"/>
    <x v="12"/>
    <n v="40"/>
    <x v="135"/>
  </r>
  <r>
    <x v="49"/>
    <x v="13"/>
    <x v="13"/>
    <n v="57"/>
    <x v="550"/>
  </r>
  <r>
    <x v="49"/>
    <x v="14"/>
    <x v="14"/>
    <n v="89"/>
    <x v="335"/>
  </r>
  <r>
    <x v="49"/>
    <x v="15"/>
    <x v="15"/>
    <n v="563"/>
    <x v="1043"/>
  </r>
  <r>
    <x v="49"/>
    <x v="16"/>
    <x v="16"/>
    <n v="1097"/>
    <x v="1044"/>
  </r>
  <r>
    <x v="49"/>
    <x v="18"/>
    <x v="18"/>
    <n v="70"/>
    <x v="1045"/>
  </r>
  <r>
    <x v="49"/>
    <x v="19"/>
    <x v="18"/>
    <n v="16"/>
    <x v="1046"/>
  </r>
  <r>
    <x v="49"/>
    <x v="64"/>
    <x v="18"/>
    <n v="1"/>
    <x v="0"/>
  </r>
  <r>
    <x v="49"/>
    <x v="20"/>
    <x v="19"/>
    <n v="6"/>
    <x v="1047"/>
  </r>
  <r>
    <x v="49"/>
    <x v="21"/>
    <x v="20"/>
    <n v="1"/>
    <x v="111"/>
  </r>
  <r>
    <x v="49"/>
    <x v="22"/>
    <x v="21"/>
    <n v="5"/>
    <x v="42"/>
  </r>
  <r>
    <x v="49"/>
    <x v="23"/>
    <x v="18"/>
    <n v="42"/>
    <x v="1048"/>
  </r>
  <r>
    <x v="49"/>
    <x v="24"/>
    <x v="19"/>
    <n v="1"/>
    <x v="10"/>
  </r>
  <r>
    <x v="49"/>
    <x v="25"/>
    <x v="18"/>
    <n v="18"/>
    <x v="1049"/>
  </r>
  <r>
    <x v="49"/>
    <x v="26"/>
    <x v="22"/>
    <n v="1158"/>
    <x v="2"/>
  </r>
  <r>
    <x v="49"/>
    <x v="27"/>
    <x v="23"/>
    <n v="263"/>
    <x v="2"/>
  </r>
  <r>
    <x v="49"/>
    <x v="28"/>
    <x v="23"/>
    <n v="159"/>
    <x v="265"/>
  </r>
  <r>
    <x v="49"/>
    <x v="29"/>
    <x v="22"/>
    <n v="3202"/>
    <x v="1050"/>
  </r>
  <r>
    <x v="49"/>
    <x v="33"/>
    <x v="25"/>
    <n v="2337"/>
    <x v="1051"/>
  </r>
  <r>
    <x v="49"/>
    <x v="34"/>
    <x v="26"/>
    <n v="367"/>
    <x v="1052"/>
  </r>
  <r>
    <x v="49"/>
    <x v="36"/>
    <x v="19"/>
    <n v="1"/>
    <x v="28"/>
  </r>
  <r>
    <x v="49"/>
    <x v="37"/>
    <x v="27"/>
    <n v="3"/>
    <x v="29"/>
  </r>
  <r>
    <x v="49"/>
    <x v="38"/>
    <x v="21"/>
    <n v="3"/>
    <x v="29"/>
  </r>
  <r>
    <x v="49"/>
    <x v="40"/>
    <x v="29"/>
    <n v="7"/>
    <x v="2"/>
  </r>
  <r>
    <x v="49"/>
    <x v="42"/>
    <x v="27"/>
    <n v="9"/>
    <x v="148"/>
  </r>
  <r>
    <x v="49"/>
    <x v="43"/>
    <x v="28"/>
    <n v="2"/>
    <x v="120"/>
  </r>
  <r>
    <x v="49"/>
    <x v="44"/>
    <x v="31"/>
    <n v="103"/>
    <x v="619"/>
  </r>
  <r>
    <x v="49"/>
    <x v="45"/>
    <x v="32"/>
    <n v="954"/>
    <x v="106"/>
  </r>
  <r>
    <x v="49"/>
    <x v="46"/>
    <x v="33"/>
    <n v="310"/>
    <x v="2"/>
  </r>
  <r>
    <x v="49"/>
    <x v="47"/>
    <x v="34"/>
    <n v="951"/>
    <x v="2"/>
  </r>
  <r>
    <x v="49"/>
    <x v="48"/>
    <x v="35"/>
    <n v="67"/>
    <x v="1053"/>
  </r>
  <r>
    <x v="49"/>
    <x v="49"/>
    <x v="36"/>
    <n v="218"/>
    <x v="2"/>
  </r>
  <r>
    <x v="49"/>
    <x v="50"/>
    <x v="37"/>
    <n v="106"/>
    <x v="2"/>
  </r>
  <r>
    <x v="49"/>
    <x v="51"/>
    <x v="38"/>
    <n v="5"/>
    <x v="2"/>
  </r>
  <r>
    <x v="49"/>
    <x v="52"/>
    <x v="39"/>
    <n v="180"/>
    <x v="86"/>
  </r>
  <r>
    <x v="49"/>
    <x v="53"/>
    <x v="40"/>
    <n v="3"/>
    <x v="74"/>
  </r>
  <r>
    <x v="49"/>
    <x v="54"/>
    <x v="41"/>
    <n v="9762"/>
    <x v="1054"/>
  </r>
  <r>
    <x v="49"/>
    <x v="55"/>
    <x v="42"/>
    <n v="421"/>
    <x v="1055"/>
  </r>
  <r>
    <x v="49"/>
    <x v="56"/>
    <x v="41"/>
    <n v="645"/>
    <x v="1056"/>
  </r>
  <r>
    <x v="49"/>
    <x v="57"/>
    <x v="43"/>
    <n v="345"/>
    <x v="159"/>
  </r>
  <r>
    <x v="49"/>
    <x v="59"/>
    <x v="45"/>
    <n v="77"/>
    <x v="2"/>
  </r>
  <r>
    <x v="49"/>
    <x v="60"/>
    <x v="40"/>
    <n v="8"/>
    <x v="38"/>
  </r>
  <r>
    <x v="49"/>
    <x v="61"/>
    <x v="39"/>
    <n v="321"/>
    <x v="149"/>
  </r>
  <r>
    <x v="49"/>
    <x v="62"/>
    <x v="46"/>
    <n v="51"/>
    <x v="2"/>
  </r>
  <r>
    <x v="50"/>
    <x v="0"/>
    <x v="0"/>
    <n v="341"/>
    <x v="114"/>
  </r>
  <r>
    <x v="50"/>
    <x v="1"/>
    <x v="1"/>
    <n v="142"/>
    <x v="183"/>
  </r>
  <r>
    <x v="50"/>
    <x v="2"/>
    <x v="2"/>
    <n v="6"/>
    <x v="2"/>
  </r>
  <r>
    <x v="50"/>
    <x v="3"/>
    <x v="3"/>
    <n v="8556"/>
    <x v="1057"/>
  </r>
  <r>
    <x v="50"/>
    <x v="4"/>
    <x v="4"/>
    <n v="4798"/>
    <x v="1058"/>
  </r>
  <r>
    <x v="50"/>
    <x v="5"/>
    <x v="5"/>
    <n v="200"/>
    <x v="2"/>
  </r>
  <r>
    <x v="50"/>
    <x v="6"/>
    <x v="6"/>
    <n v="4692"/>
    <x v="1059"/>
  </r>
  <r>
    <x v="50"/>
    <x v="7"/>
    <x v="7"/>
    <n v="264"/>
    <x v="2"/>
  </r>
  <r>
    <x v="50"/>
    <x v="8"/>
    <x v="8"/>
    <n v="315"/>
    <x v="555"/>
  </r>
  <r>
    <x v="50"/>
    <x v="9"/>
    <x v="9"/>
    <n v="4498"/>
    <x v="1060"/>
  </r>
  <r>
    <x v="50"/>
    <x v="10"/>
    <x v="10"/>
    <n v="367"/>
    <x v="1061"/>
  </r>
  <r>
    <x v="50"/>
    <x v="11"/>
    <x v="11"/>
    <n v="21"/>
    <x v="9"/>
  </r>
  <r>
    <x v="50"/>
    <x v="12"/>
    <x v="12"/>
    <n v="23"/>
    <x v="72"/>
  </r>
  <r>
    <x v="50"/>
    <x v="13"/>
    <x v="13"/>
    <n v="688"/>
    <x v="1062"/>
  </r>
  <r>
    <x v="50"/>
    <x v="14"/>
    <x v="14"/>
    <n v="475"/>
    <x v="1063"/>
  </r>
  <r>
    <x v="50"/>
    <x v="15"/>
    <x v="15"/>
    <n v="505"/>
    <x v="1064"/>
  </r>
  <r>
    <x v="50"/>
    <x v="16"/>
    <x v="16"/>
    <n v="701"/>
    <x v="1065"/>
  </r>
  <r>
    <x v="50"/>
    <x v="18"/>
    <x v="18"/>
    <n v="40"/>
    <x v="1066"/>
  </r>
  <r>
    <x v="50"/>
    <x v="19"/>
    <x v="18"/>
    <n v="16"/>
    <x v="1046"/>
  </r>
  <r>
    <x v="50"/>
    <x v="64"/>
    <x v="18"/>
    <n v="2"/>
    <x v="406"/>
  </r>
  <r>
    <x v="50"/>
    <x v="20"/>
    <x v="19"/>
    <n v="2"/>
    <x v="204"/>
  </r>
  <r>
    <x v="50"/>
    <x v="21"/>
    <x v="20"/>
    <n v="1"/>
    <x v="111"/>
  </r>
  <r>
    <x v="50"/>
    <x v="22"/>
    <x v="21"/>
    <n v="13"/>
    <x v="746"/>
  </r>
  <r>
    <x v="50"/>
    <x v="23"/>
    <x v="18"/>
    <n v="35"/>
    <x v="206"/>
  </r>
  <r>
    <x v="50"/>
    <x v="24"/>
    <x v="19"/>
    <n v="7"/>
    <x v="114"/>
  </r>
  <r>
    <x v="50"/>
    <x v="25"/>
    <x v="18"/>
    <n v="22"/>
    <x v="115"/>
  </r>
  <r>
    <x v="50"/>
    <x v="26"/>
    <x v="22"/>
    <n v="2322"/>
    <x v="2"/>
  </r>
  <r>
    <x v="50"/>
    <x v="27"/>
    <x v="23"/>
    <n v="1187"/>
    <x v="2"/>
  </r>
  <r>
    <x v="50"/>
    <x v="28"/>
    <x v="23"/>
    <n v="1003"/>
    <x v="1067"/>
  </r>
  <r>
    <x v="50"/>
    <x v="29"/>
    <x v="22"/>
    <n v="7838"/>
    <x v="1068"/>
  </r>
  <r>
    <x v="50"/>
    <x v="33"/>
    <x v="25"/>
    <n v="555"/>
    <x v="1069"/>
  </r>
  <r>
    <x v="50"/>
    <x v="34"/>
    <x v="26"/>
    <n v="87"/>
    <x v="1070"/>
  </r>
  <r>
    <x v="50"/>
    <x v="63"/>
    <x v="21"/>
    <n v="1"/>
    <x v="68"/>
  </r>
  <r>
    <x v="50"/>
    <x v="38"/>
    <x v="21"/>
    <n v="5"/>
    <x v="42"/>
  </r>
  <r>
    <x v="50"/>
    <x v="40"/>
    <x v="29"/>
    <n v="23"/>
    <x v="2"/>
  </r>
  <r>
    <x v="50"/>
    <x v="41"/>
    <x v="30"/>
    <n v="1"/>
    <x v="2"/>
  </r>
  <r>
    <x v="50"/>
    <x v="42"/>
    <x v="27"/>
    <n v="7"/>
    <x v="61"/>
  </r>
  <r>
    <x v="50"/>
    <x v="43"/>
    <x v="28"/>
    <n v="2"/>
    <x v="120"/>
  </r>
  <r>
    <x v="50"/>
    <x v="44"/>
    <x v="31"/>
    <n v="479"/>
    <x v="1071"/>
  </r>
  <r>
    <x v="50"/>
    <x v="45"/>
    <x v="32"/>
    <n v="582"/>
    <x v="1072"/>
  </r>
  <r>
    <x v="50"/>
    <x v="46"/>
    <x v="33"/>
    <n v="537"/>
    <x v="2"/>
  </r>
  <r>
    <x v="50"/>
    <x v="47"/>
    <x v="34"/>
    <n v="865"/>
    <x v="2"/>
  </r>
  <r>
    <x v="50"/>
    <x v="48"/>
    <x v="35"/>
    <n v="43"/>
    <x v="1073"/>
  </r>
  <r>
    <x v="50"/>
    <x v="49"/>
    <x v="36"/>
    <n v="519"/>
    <x v="2"/>
  </r>
  <r>
    <x v="50"/>
    <x v="50"/>
    <x v="37"/>
    <n v="87"/>
    <x v="2"/>
  </r>
  <r>
    <x v="50"/>
    <x v="51"/>
    <x v="38"/>
    <n v="6"/>
    <x v="2"/>
  </r>
  <r>
    <x v="50"/>
    <x v="69"/>
    <x v="50"/>
    <n v="2"/>
    <x v="9"/>
  </r>
  <r>
    <x v="50"/>
    <x v="52"/>
    <x v="39"/>
    <n v="246"/>
    <x v="247"/>
  </r>
  <r>
    <x v="50"/>
    <x v="53"/>
    <x v="40"/>
    <n v="17"/>
    <x v="216"/>
  </r>
  <r>
    <x v="50"/>
    <x v="54"/>
    <x v="41"/>
    <n v="10322"/>
    <x v="1074"/>
  </r>
  <r>
    <x v="50"/>
    <x v="55"/>
    <x v="42"/>
    <n v="1815"/>
    <x v="1075"/>
  </r>
  <r>
    <x v="50"/>
    <x v="56"/>
    <x v="41"/>
    <n v="546"/>
    <x v="1048"/>
  </r>
  <r>
    <x v="50"/>
    <x v="57"/>
    <x v="43"/>
    <n v="291"/>
    <x v="1076"/>
  </r>
  <r>
    <x v="50"/>
    <x v="59"/>
    <x v="45"/>
    <n v="100"/>
    <x v="2"/>
  </r>
  <r>
    <x v="50"/>
    <x v="60"/>
    <x v="40"/>
    <n v="63"/>
    <x v="1077"/>
  </r>
  <r>
    <x v="50"/>
    <x v="61"/>
    <x v="39"/>
    <n v="466"/>
    <x v="422"/>
  </r>
  <r>
    <x v="50"/>
    <x v="62"/>
    <x v="46"/>
    <n v="34"/>
    <x v="2"/>
  </r>
  <r>
    <x v="51"/>
    <x v="0"/>
    <x v="0"/>
    <n v="222"/>
    <x v="663"/>
  </r>
  <r>
    <x v="51"/>
    <x v="1"/>
    <x v="1"/>
    <n v="87"/>
    <x v="629"/>
  </r>
  <r>
    <x v="51"/>
    <x v="2"/>
    <x v="2"/>
    <n v="15"/>
    <x v="2"/>
  </r>
  <r>
    <x v="51"/>
    <x v="3"/>
    <x v="3"/>
    <n v="9018"/>
    <x v="1078"/>
  </r>
  <r>
    <x v="51"/>
    <x v="4"/>
    <x v="4"/>
    <n v="6925"/>
    <x v="1079"/>
  </r>
  <r>
    <x v="51"/>
    <x v="5"/>
    <x v="5"/>
    <n v="137"/>
    <x v="2"/>
  </r>
  <r>
    <x v="51"/>
    <x v="6"/>
    <x v="6"/>
    <n v="3282"/>
    <x v="1080"/>
  </r>
  <r>
    <x v="51"/>
    <x v="7"/>
    <x v="7"/>
    <n v="153"/>
    <x v="2"/>
  </r>
  <r>
    <x v="51"/>
    <x v="8"/>
    <x v="8"/>
    <n v="268"/>
    <x v="1081"/>
  </r>
  <r>
    <x v="51"/>
    <x v="9"/>
    <x v="9"/>
    <n v="7224"/>
    <x v="1082"/>
  </r>
  <r>
    <x v="51"/>
    <x v="10"/>
    <x v="10"/>
    <n v="118"/>
    <x v="1083"/>
  </r>
  <r>
    <x v="51"/>
    <x v="11"/>
    <x v="11"/>
    <n v="7"/>
    <x v="91"/>
  </r>
  <r>
    <x v="51"/>
    <x v="12"/>
    <x v="12"/>
    <n v="5"/>
    <x v="53"/>
  </r>
  <r>
    <x v="51"/>
    <x v="13"/>
    <x v="13"/>
    <n v="75"/>
    <x v="1084"/>
  </r>
  <r>
    <x v="51"/>
    <x v="14"/>
    <x v="14"/>
    <n v="31"/>
    <x v="1085"/>
  </r>
  <r>
    <x v="51"/>
    <x v="15"/>
    <x v="15"/>
    <n v="45"/>
    <x v="78"/>
  </r>
  <r>
    <x v="51"/>
    <x v="16"/>
    <x v="16"/>
    <n v="109"/>
    <x v="1086"/>
  </r>
  <r>
    <x v="51"/>
    <x v="18"/>
    <x v="18"/>
    <n v="26"/>
    <x v="481"/>
  </r>
  <r>
    <x v="51"/>
    <x v="19"/>
    <x v="18"/>
    <n v="7"/>
    <x v="639"/>
  </r>
  <r>
    <x v="51"/>
    <x v="64"/>
    <x v="18"/>
    <n v="1"/>
    <x v="0"/>
  </r>
  <r>
    <x v="51"/>
    <x v="20"/>
    <x v="19"/>
    <n v="6"/>
    <x v="1047"/>
  </r>
  <r>
    <x v="51"/>
    <x v="21"/>
    <x v="20"/>
    <n v="1"/>
    <x v="111"/>
  </r>
  <r>
    <x v="51"/>
    <x v="22"/>
    <x v="21"/>
    <n v="26"/>
    <x v="700"/>
  </r>
  <r>
    <x v="51"/>
    <x v="23"/>
    <x v="18"/>
    <n v="45"/>
    <x v="21"/>
  </r>
  <r>
    <x v="51"/>
    <x v="24"/>
    <x v="19"/>
    <n v="4"/>
    <x v="176"/>
  </r>
  <r>
    <x v="51"/>
    <x v="25"/>
    <x v="18"/>
    <n v="50"/>
    <x v="1087"/>
  </r>
  <r>
    <x v="51"/>
    <x v="26"/>
    <x v="22"/>
    <n v="962"/>
    <x v="2"/>
  </r>
  <r>
    <x v="51"/>
    <x v="27"/>
    <x v="23"/>
    <n v="906"/>
    <x v="2"/>
  </r>
  <r>
    <x v="51"/>
    <x v="28"/>
    <x v="23"/>
    <n v="1069"/>
    <x v="1088"/>
  </r>
  <r>
    <x v="51"/>
    <x v="29"/>
    <x v="22"/>
    <n v="7733"/>
    <x v="1089"/>
  </r>
  <r>
    <x v="51"/>
    <x v="30"/>
    <x v="24"/>
    <n v="18"/>
    <x v="2"/>
  </r>
  <r>
    <x v="51"/>
    <x v="31"/>
    <x v="10"/>
    <n v="16"/>
    <x v="2"/>
  </r>
  <r>
    <x v="51"/>
    <x v="32"/>
    <x v="3"/>
    <n v="15"/>
    <x v="2"/>
  </r>
  <r>
    <x v="51"/>
    <x v="33"/>
    <x v="25"/>
    <n v="38"/>
    <x v="1090"/>
  </r>
  <r>
    <x v="51"/>
    <x v="34"/>
    <x v="26"/>
    <n v="122"/>
    <x v="1091"/>
  </r>
  <r>
    <x v="51"/>
    <x v="35"/>
    <x v="6"/>
    <n v="20"/>
    <x v="2"/>
  </r>
  <r>
    <x v="51"/>
    <x v="63"/>
    <x v="21"/>
    <n v="3"/>
    <x v="29"/>
  </r>
  <r>
    <x v="51"/>
    <x v="38"/>
    <x v="21"/>
    <n v="2"/>
    <x v="222"/>
  </r>
  <r>
    <x v="51"/>
    <x v="70"/>
    <x v="28"/>
    <n v="2"/>
    <x v="120"/>
  </r>
  <r>
    <x v="51"/>
    <x v="40"/>
    <x v="29"/>
    <n v="9"/>
    <x v="2"/>
  </r>
  <r>
    <x v="51"/>
    <x v="42"/>
    <x v="27"/>
    <n v="11"/>
    <x v="141"/>
  </r>
  <r>
    <x v="51"/>
    <x v="43"/>
    <x v="28"/>
    <n v="12"/>
    <x v="236"/>
  </r>
  <r>
    <x v="51"/>
    <x v="44"/>
    <x v="31"/>
    <n v="23"/>
    <x v="345"/>
  </r>
  <r>
    <x v="51"/>
    <x v="45"/>
    <x v="32"/>
    <n v="1051"/>
    <x v="1092"/>
  </r>
  <r>
    <x v="51"/>
    <x v="46"/>
    <x v="33"/>
    <n v="580"/>
    <x v="2"/>
  </r>
  <r>
    <x v="51"/>
    <x v="47"/>
    <x v="34"/>
    <n v="752"/>
    <x v="2"/>
  </r>
  <r>
    <x v="51"/>
    <x v="48"/>
    <x v="35"/>
    <n v="13"/>
    <x v="10"/>
  </r>
  <r>
    <x v="51"/>
    <x v="49"/>
    <x v="36"/>
    <n v="36053"/>
    <x v="2"/>
  </r>
  <r>
    <x v="51"/>
    <x v="50"/>
    <x v="37"/>
    <n v="134"/>
    <x v="2"/>
  </r>
  <r>
    <x v="51"/>
    <x v="51"/>
    <x v="38"/>
    <n v="1"/>
    <x v="2"/>
  </r>
  <r>
    <x v="51"/>
    <x v="52"/>
    <x v="39"/>
    <n v="206"/>
    <x v="1093"/>
  </r>
  <r>
    <x v="51"/>
    <x v="53"/>
    <x v="40"/>
    <n v="3"/>
    <x v="74"/>
  </r>
  <r>
    <x v="51"/>
    <x v="54"/>
    <x v="41"/>
    <n v="13509"/>
    <x v="1094"/>
  </r>
  <r>
    <x v="51"/>
    <x v="55"/>
    <x v="42"/>
    <n v="227"/>
    <x v="824"/>
  </r>
  <r>
    <x v="51"/>
    <x v="56"/>
    <x v="41"/>
    <n v="945"/>
    <x v="1095"/>
  </r>
  <r>
    <x v="51"/>
    <x v="57"/>
    <x v="43"/>
    <n v="191"/>
    <x v="153"/>
  </r>
  <r>
    <x v="51"/>
    <x v="58"/>
    <x v="44"/>
    <n v="21"/>
    <x v="2"/>
  </r>
  <r>
    <x v="51"/>
    <x v="59"/>
    <x v="45"/>
    <n v="136"/>
    <x v="2"/>
  </r>
  <r>
    <x v="51"/>
    <x v="60"/>
    <x v="40"/>
    <n v="7"/>
    <x v="103"/>
  </r>
  <r>
    <x v="51"/>
    <x v="61"/>
    <x v="39"/>
    <n v="353"/>
    <x v="96"/>
  </r>
  <r>
    <x v="51"/>
    <x v="62"/>
    <x v="46"/>
    <n v="20"/>
    <x v="2"/>
  </r>
  <r>
    <x v="52"/>
    <x v="0"/>
    <x v="0"/>
    <n v="120"/>
    <x v="467"/>
  </r>
  <r>
    <x v="52"/>
    <x v="1"/>
    <x v="1"/>
    <n v="490"/>
    <x v="1096"/>
  </r>
  <r>
    <x v="52"/>
    <x v="2"/>
    <x v="2"/>
    <n v="6"/>
    <x v="2"/>
  </r>
  <r>
    <x v="52"/>
    <x v="3"/>
    <x v="3"/>
    <n v="6323"/>
    <x v="1097"/>
  </r>
  <r>
    <x v="52"/>
    <x v="4"/>
    <x v="4"/>
    <n v="2064"/>
    <x v="1098"/>
  </r>
  <r>
    <x v="52"/>
    <x v="5"/>
    <x v="5"/>
    <n v="55"/>
    <x v="2"/>
  </r>
  <r>
    <x v="52"/>
    <x v="6"/>
    <x v="6"/>
    <n v="2074"/>
    <x v="1099"/>
  </r>
  <r>
    <x v="52"/>
    <x v="7"/>
    <x v="7"/>
    <n v="85"/>
    <x v="2"/>
  </r>
  <r>
    <x v="52"/>
    <x v="8"/>
    <x v="8"/>
    <n v="102"/>
    <x v="1024"/>
  </r>
  <r>
    <x v="52"/>
    <x v="9"/>
    <x v="9"/>
    <n v="1979"/>
    <x v="1100"/>
  </r>
  <r>
    <x v="52"/>
    <x v="10"/>
    <x v="10"/>
    <n v="187"/>
    <x v="284"/>
  </r>
  <r>
    <x v="52"/>
    <x v="11"/>
    <x v="11"/>
    <n v="6"/>
    <x v="91"/>
  </r>
  <r>
    <x v="52"/>
    <x v="12"/>
    <x v="12"/>
    <n v="14"/>
    <x v="549"/>
  </r>
  <r>
    <x v="52"/>
    <x v="13"/>
    <x v="13"/>
    <n v="192"/>
    <x v="1101"/>
  </r>
  <r>
    <x v="52"/>
    <x v="14"/>
    <x v="14"/>
    <n v="154"/>
    <x v="166"/>
  </r>
  <r>
    <x v="52"/>
    <x v="15"/>
    <x v="15"/>
    <n v="1091"/>
    <x v="1102"/>
  </r>
  <r>
    <x v="52"/>
    <x v="16"/>
    <x v="16"/>
    <n v="1129"/>
    <x v="1103"/>
  </r>
  <r>
    <x v="52"/>
    <x v="17"/>
    <x v="17"/>
    <n v="1"/>
    <x v="15"/>
  </r>
  <r>
    <x v="52"/>
    <x v="18"/>
    <x v="18"/>
    <n v="21"/>
    <x v="1104"/>
  </r>
  <r>
    <x v="52"/>
    <x v="19"/>
    <x v="18"/>
    <n v="5"/>
    <x v="109"/>
  </r>
  <r>
    <x v="52"/>
    <x v="20"/>
    <x v="19"/>
    <n v="3"/>
    <x v="417"/>
  </r>
  <r>
    <x v="52"/>
    <x v="22"/>
    <x v="21"/>
    <n v="15"/>
    <x v="1105"/>
  </r>
  <r>
    <x v="52"/>
    <x v="23"/>
    <x v="18"/>
    <n v="21"/>
    <x v="654"/>
  </r>
  <r>
    <x v="52"/>
    <x v="24"/>
    <x v="19"/>
    <n v="1"/>
    <x v="10"/>
  </r>
  <r>
    <x v="52"/>
    <x v="25"/>
    <x v="18"/>
    <n v="18"/>
    <x v="1049"/>
  </r>
  <r>
    <x v="52"/>
    <x v="26"/>
    <x v="22"/>
    <n v="716"/>
    <x v="2"/>
  </r>
  <r>
    <x v="52"/>
    <x v="27"/>
    <x v="23"/>
    <n v="128"/>
    <x v="2"/>
  </r>
  <r>
    <x v="52"/>
    <x v="28"/>
    <x v="23"/>
    <n v="113"/>
    <x v="651"/>
  </r>
  <r>
    <x v="52"/>
    <x v="29"/>
    <x v="22"/>
    <n v="2195"/>
    <x v="1106"/>
  </r>
  <r>
    <x v="52"/>
    <x v="33"/>
    <x v="25"/>
    <n v="586"/>
    <x v="1107"/>
  </r>
  <r>
    <x v="52"/>
    <x v="34"/>
    <x v="26"/>
    <n v="147"/>
    <x v="1108"/>
  </r>
  <r>
    <x v="52"/>
    <x v="36"/>
    <x v="19"/>
    <n v="1"/>
    <x v="28"/>
  </r>
  <r>
    <x v="52"/>
    <x v="63"/>
    <x v="21"/>
    <n v="1"/>
    <x v="68"/>
  </r>
  <r>
    <x v="52"/>
    <x v="37"/>
    <x v="27"/>
    <n v="2"/>
    <x v="222"/>
  </r>
  <r>
    <x v="52"/>
    <x v="38"/>
    <x v="21"/>
    <n v="3"/>
    <x v="29"/>
  </r>
  <r>
    <x v="52"/>
    <x v="40"/>
    <x v="29"/>
    <n v="6"/>
    <x v="2"/>
  </r>
  <r>
    <x v="52"/>
    <x v="42"/>
    <x v="27"/>
    <n v="8"/>
    <x v="30"/>
  </r>
  <r>
    <x v="52"/>
    <x v="43"/>
    <x v="28"/>
    <n v="5"/>
    <x v="109"/>
  </r>
  <r>
    <x v="52"/>
    <x v="44"/>
    <x v="31"/>
    <n v="133"/>
    <x v="942"/>
  </r>
  <r>
    <x v="52"/>
    <x v="45"/>
    <x v="32"/>
    <n v="700"/>
    <x v="1109"/>
  </r>
  <r>
    <x v="52"/>
    <x v="46"/>
    <x v="33"/>
    <n v="316"/>
    <x v="2"/>
  </r>
  <r>
    <x v="52"/>
    <x v="47"/>
    <x v="34"/>
    <n v="528"/>
    <x v="2"/>
  </r>
  <r>
    <x v="52"/>
    <x v="48"/>
    <x v="35"/>
    <n v="40"/>
    <x v="135"/>
  </r>
  <r>
    <x v="52"/>
    <x v="49"/>
    <x v="36"/>
    <n v="7562"/>
    <x v="2"/>
  </r>
  <r>
    <x v="52"/>
    <x v="50"/>
    <x v="37"/>
    <n v="37"/>
    <x v="2"/>
  </r>
  <r>
    <x v="52"/>
    <x v="51"/>
    <x v="38"/>
    <n v="2"/>
    <x v="2"/>
  </r>
  <r>
    <x v="52"/>
    <x v="52"/>
    <x v="39"/>
    <n v="64"/>
    <x v="998"/>
  </r>
  <r>
    <x v="52"/>
    <x v="53"/>
    <x v="40"/>
    <n v="4"/>
    <x v="85"/>
  </r>
  <r>
    <x v="52"/>
    <x v="54"/>
    <x v="41"/>
    <n v="4431"/>
    <x v="1110"/>
  </r>
  <r>
    <x v="52"/>
    <x v="55"/>
    <x v="42"/>
    <n v="803"/>
    <x v="1111"/>
  </r>
  <r>
    <x v="52"/>
    <x v="56"/>
    <x v="41"/>
    <n v="471"/>
    <x v="1112"/>
  </r>
  <r>
    <x v="52"/>
    <x v="57"/>
    <x v="43"/>
    <n v="79"/>
    <x v="111"/>
  </r>
  <r>
    <x v="52"/>
    <x v="59"/>
    <x v="45"/>
    <n v="29"/>
    <x v="2"/>
  </r>
  <r>
    <x v="52"/>
    <x v="60"/>
    <x v="40"/>
    <n v="17"/>
    <x v="216"/>
  </r>
  <r>
    <x v="52"/>
    <x v="61"/>
    <x v="39"/>
    <n v="137"/>
    <x v="428"/>
  </r>
  <r>
    <x v="52"/>
    <x v="62"/>
    <x v="46"/>
    <n v="15"/>
    <x v="2"/>
  </r>
  <r>
    <x v="53"/>
    <x v="0"/>
    <x v="0"/>
    <n v="73"/>
    <x v="84"/>
  </r>
  <r>
    <x v="53"/>
    <x v="1"/>
    <x v="1"/>
    <n v="22"/>
    <x v="302"/>
  </r>
  <r>
    <x v="53"/>
    <x v="2"/>
    <x v="2"/>
    <n v="2"/>
    <x v="2"/>
  </r>
  <r>
    <x v="53"/>
    <x v="3"/>
    <x v="3"/>
    <n v="2247"/>
    <x v="1113"/>
  </r>
  <r>
    <x v="53"/>
    <x v="4"/>
    <x v="4"/>
    <n v="1229"/>
    <x v="1114"/>
  </r>
  <r>
    <x v="53"/>
    <x v="5"/>
    <x v="5"/>
    <n v="48"/>
    <x v="2"/>
  </r>
  <r>
    <x v="53"/>
    <x v="6"/>
    <x v="6"/>
    <n v="1207"/>
    <x v="1115"/>
  </r>
  <r>
    <x v="53"/>
    <x v="7"/>
    <x v="7"/>
    <n v="64"/>
    <x v="2"/>
  </r>
  <r>
    <x v="53"/>
    <x v="8"/>
    <x v="8"/>
    <n v="87"/>
    <x v="317"/>
  </r>
  <r>
    <x v="53"/>
    <x v="9"/>
    <x v="9"/>
    <n v="1258"/>
    <x v="1116"/>
  </r>
  <r>
    <x v="53"/>
    <x v="10"/>
    <x v="10"/>
    <n v="91"/>
    <x v="795"/>
  </r>
  <r>
    <x v="53"/>
    <x v="11"/>
    <x v="11"/>
    <n v="10"/>
    <x v="91"/>
  </r>
  <r>
    <x v="53"/>
    <x v="12"/>
    <x v="12"/>
    <n v="8"/>
    <x v="38"/>
  </r>
  <r>
    <x v="53"/>
    <x v="13"/>
    <x v="13"/>
    <n v="116"/>
    <x v="957"/>
  </r>
  <r>
    <x v="53"/>
    <x v="14"/>
    <x v="14"/>
    <n v="146"/>
    <x v="229"/>
  </r>
  <r>
    <x v="53"/>
    <x v="15"/>
    <x v="15"/>
    <n v="57"/>
    <x v="56"/>
  </r>
  <r>
    <x v="53"/>
    <x v="16"/>
    <x v="16"/>
    <n v="271"/>
    <x v="815"/>
  </r>
  <r>
    <x v="53"/>
    <x v="18"/>
    <x v="18"/>
    <n v="12"/>
    <x v="852"/>
  </r>
  <r>
    <x v="53"/>
    <x v="19"/>
    <x v="18"/>
    <n v="5"/>
    <x v="109"/>
  </r>
  <r>
    <x v="53"/>
    <x v="22"/>
    <x v="21"/>
    <n v="3"/>
    <x v="29"/>
  </r>
  <r>
    <x v="53"/>
    <x v="23"/>
    <x v="18"/>
    <n v="16"/>
    <x v="517"/>
  </r>
  <r>
    <x v="53"/>
    <x v="24"/>
    <x v="19"/>
    <n v="2"/>
    <x v="249"/>
  </r>
  <r>
    <x v="53"/>
    <x v="25"/>
    <x v="18"/>
    <n v="7"/>
    <x v="314"/>
  </r>
  <r>
    <x v="53"/>
    <x v="26"/>
    <x v="22"/>
    <n v="791"/>
    <x v="2"/>
  </r>
  <r>
    <x v="53"/>
    <x v="27"/>
    <x v="23"/>
    <n v="43"/>
    <x v="2"/>
  </r>
  <r>
    <x v="53"/>
    <x v="28"/>
    <x v="23"/>
    <n v="7"/>
    <x v="549"/>
  </r>
  <r>
    <x v="53"/>
    <x v="29"/>
    <x v="22"/>
    <n v="2674"/>
    <x v="1117"/>
  </r>
  <r>
    <x v="53"/>
    <x v="33"/>
    <x v="25"/>
    <n v="36"/>
    <x v="1118"/>
  </r>
  <r>
    <x v="53"/>
    <x v="34"/>
    <x v="26"/>
    <n v="16"/>
    <x v="1009"/>
  </r>
  <r>
    <x v="53"/>
    <x v="36"/>
    <x v="19"/>
    <n v="1"/>
    <x v="28"/>
  </r>
  <r>
    <x v="53"/>
    <x v="63"/>
    <x v="21"/>
    <n v="1"/>
    <x v="68"/>
  </r>
  <r>
    <x v="53"/>
    <x v="37"/>
    <x v="27"/>
    <n v="1"/>
    <x v="68"/>
  </r>
  <r>
    <x v="53"/>
    <x v="38"/>
    <x v="21"/>
    <n v="4"/>
    <x v="69"/>
  </r>
  <r>
    <x v="53"/>
    <x v="39"/>
    <x v="28"/>
    <n v="1"/>
    <x v="31"/>
  </r>
  <r>
    <x v="53"/>
    <x v="40"/>
    <x v="29"/>
    <n v="2"/>
    <x v="2"/>
  </r>
  <r>
    <x v="53"/>
    <x v="42"/>
    <x v="27"/>
    <n v="2"/>
    <x v="222"/>
  </r>
  <r>
    <x v="53"/>
    <x v="43"/>
    <x v="28"/>
    <n v="2"/>
    <x v="120"/>
  </r>
  <r>
    <x v="53"/>
    <x v="44"/>
    <x v="31"/>
    <n v="111"/>
    <x v="1119"/>
  </r>
  <r>
    <x v="53"/>
    <x v="45"/>
    <x v="32"/>
    <n v="194"/>
    <x v="1120"/>
  </r>
  <r>
    <x v="53"/>
    <x v="46"/>
    <x v="33"/>
    <n v="170"/>
    <x v="2"/>
  </r>
  <r>
    <x v="53"/>
    <x v="47"/>
    <x v="34"/>
    <n v="268"/>
    <x v="2"/>
  </r>
  <r>
    <x v="53"/>
    <x v="48"/>
    <x v="35"/>
    <n v="21"/>
    <x v="182"/>
  </r>
  <r>
    <x v="53"/>
    <x v="49"/>
    <x v="36"/>
    <n v="94"/>
    <x v="2"/>
  </r>
  <r>
    <x v="53"/>
    <x v="50"/>
    <x v="37"/>
    <n v="8"/>
    <x v="2"/>
  </r>
  <r>
    <x v="53"/>
    <x v="52"/>
    <x v="39"/>
    <n v="60"/>
    <x v="160"/>
  </r>
  <r>
    <x v="53"/>
    <x v="53"/>
    <x v="40"/>
    <n v="6"/>
    <x v="471"/>
  </r>
  <r>
    <x v="53"/>
    <x v="54"/>
    <x v="41"/>
    <n v="2856"/>
    <x v="1121"/>
  </r>
  <r>
    <x v="53"/>
    <x v="55"/>
    <x v="42"/>
    <n v="479"/>
    <x v="765"/>
  </r>
  <r>
    <x v="53"/>
    <x v="56"/>
    <x v="41"/>
    <n v="186"/>
    <x v="248"/>
  </r>
  <r>
    <x v="53"/>
    <x v="57"/>
    <x v="43"/>
    <n v="71"/>
    <x v="363"/>
  </r>
  <r>
    <x v="53"/>
    <x v="59"/>
    <x v="45"/>
    <n v="16"/>
    <x v="2"/>
  </r>
  <r>
    <x v="53"/>
    <x v="60"/>
    <x v="40"/>
    <n v="17"/>
    <x v="216"/>
  </r>
  <r>
    <x v="53"/>
    <x v="61"/>
    <x v="39"/>
    <n v="113"/>
    <x v="392"/>
  </r>
  <r>
    <x v="53"/>
    <x v="62"/>
    <x v="46"/>
    <n v="11"/>
    <x v="2"/>
  </r>
  <r>
    <x v="54"/>
    <x v="0"/>
    <x v="0"/>
    <n v="86"/>
    <x v="45"/>
  </r>
  <r>
    <x v="54"/>
    <x v="1"/>
    <x v="1"/>
    <n v="121"/>
    <x v="243"/>
  </r>
  <r>
    <x v="54"/>
    <x v="2"/>
    <x v="2"/>
    <n v="3"/>
    <x v="2"/>
  </r>
  <r>
    <x v="54"/>
    <x v="3"/>
    <x v="3"/>
    <n v="4807"/>
    <x v="1122"/>
  </r>
  <r>
    <x v="54"/>
    <x v="4"/>
    <x v="4"/>
    <n v="1871"/>
    <x v="1123"/>
  </r>
  <r>
    <x v="54"/>
    <x v="5"/>
    <x v="5"/>
    <n v="45"/>
    <x v="2"/>
  </r>
  <r>
    <x v="54"/>
    <x v="6"/>
    <x v="6"/>
    <n v="1740"/>
    <x v="1124"/>
  </r>
  <r>
    <x v="54"/>
    <x v="7"/>
    <x v="7"/>
    <n v="62"/>
    <x v="2"/>
  </r>
  <r>
    <x v="54"/>
    <x v="8"/>
    <x v="8"/>
    <n v="85"/>
    <x v="448"/>
  </r>
  <r>
    <x v="54"/>
    <x v="9"/>
    <x v="9"/>
    <n v="1769"/>
    <x v="1125"/>
  </r>
  <r>
    <x v="54"/>
    <x v="10"/>
    <x v="10"/>
    <n v="110"/>
    <x v="730"/>
  </r>
  <r>
    <x v="54"/>
    <x v="11"/>
    <x v="11"/>
    <n v="8"/>
    <x v="9"/>
  </r>
  <r>
    <x v="54"/>
    <x v="12"/>
    <x v="12"/>
    <n v="4"/>
    <x v="85"/>
  </r>
  <r>
    <x v="54"/>
    <x v="13"/>
    <x v="13"/>
    <n v="64"/>
    <x v="434"/>
  </r>
  <r>
    <x v="54"/>
    <x v="14"/>
    <x v="14"/>
    <n v="44"/>
    <x v="1031"/>
  </r>
  <r>
    <x v="54"/>
    <x v="15"/>
    <x v="15"/>
    <n v="260"/>
    <x v="1126"/>
  </r>
  <r>
    <x v="54"/>
    <x v="16"/>
    <x v="16"/>
    <n v="208"/>
    <x v="542"/>
  </r>
  <r>
    <x v="54"/>
    <x v="17"/>
    <x v="17"/>
    <n v="2"/>
    <x v="58"/>
  </r>
  <r>
    <x v="54"/>
    <x v="18"/>
    <x v="18"/>
    <n v="15"/>
    <x v="378"/>
  </r>
  <r>
    <x v="54"/>
    <x v="19"/>
    <x v="18"/>
    <n v="4"/>
    <x v="211"/>
  </r>
  <r>
    <x v="54"/>
    <x v="64"/>
    <x v="18"/>
    <n v="1"/>
    <x v="0"/>
  </r>
  <r>
    <x v="54"/>
    <x v="20"/>
    <x v="19"/>
    <n v="1"/>
    <x v="28"/>
  </r>
  <r>
    <x v="54"/>
    <x v="22"/>
    <x v="21"/>
    <n v="10"/>
    <x v="112"/>
  </r>
  <r>
    <x v="54"/>
    <x v="23"/>
    <x v="18"/>
    <n v="19"/>
    <x v="264"/>
  </r>
  <r>
    <x v="54"/>
    <x v="25"/>
    <x v="18"/>
    <n v="20"/>
    <x v="756"/>
  </r>
  <r>
    <x v="54"/>
    <x v="26"/>
    <x v="22"/>
    <n v="623"/>
    <x v="2"/>
  </r>
  <r>
    <x v="54"/>
    <x v="27"/>
    <x v="23"/>
    <n v="301"/>
    <x v="2"/>
  </r>
  <r>
    <x v="54"/>
    <x v="28"/>
    <x v="23"/>
    <n v="210"/>
    <x v="1127"/>
  </r>
  <r>
    <x v="54"/>
    <x v="29"/>
    <x v="22"/>
    <n v="2741"/>
    <x v="1128"/>
  </r>
  <r>
    <x v="54"/>
    <x v="33"/>
    <x v="25"/>
    <n v="267"/>
    <x v="1129"/>
  </r>
  <r>
    <x v="54"/>
    <x v="34"/>
    <x v="26"/>
    <n v="67"/>
    <x v="1130"/>
  </r>
  <r>
    <x v="54"/>
    <x v="40"/>
    <x v="29"/>
    <n v="3"/>
    <x v="2"/>
  </r>
  <r>
    <x v="54"/>
    <x v="42"/>
    <x v="27"/>
    <n v="9"/>
    <x v="148"/>
  </r>
  <r>
    <x v="54"/>
    <x v="43"/>
    <x v="28"/>
    <n v="1"/>
    <x v="31"/>
  </r>
  <r>
    <x v="54"/>
    <x v="44"/>
    <x v="31"/>
    <n v="32"/>
    <x v="260"/>
  </r>
  <r>
    <x v="54"/>
    <x v="45"/>
    <x v="32"/>
    <n v="315"/>
    <x v="1131"/>
  </r>
  <r>
    <x v="54"/>
    <x v="46"/>
    <x v="33"/>
    <n v="157"/>
    <x v="2"/>
  </r>
  <r>
    <x v="54"/>
    <x v="47"/>
    <x v="34"/>
    <n v="257"/>
    <x v="2"/>
  </r>
  <r>
    <x v="54"/>
    <x v="48"/>
    <x v="35"/>
    <n v="13"/>
    <x v="10"/>
  </r>
  <r>
    <x v="54"/>
    <x v="49"/>
    <x v="36"/>
    <n v="1763"/>
    <x v="2"/>
  </r>
  <r>
    <x v="54"/>
    <x v="50"/>
    <x v="37"/>
    <n v="34"/>
    <x v="2"/>
  </r>
  <r>
    <x v="54"/>
    <x v="51"/>
    <x v="38"/>
    <n v="1"/>
    <x v="2"/>
  </r>
  <r>
    <x v="54"/>
    <x v="52"/>
    <x v="39"/>
    <n v="66"/>
    <x v="710"/>
  </r>
  <r>
    <x v="54"/>
    <x v="53"/>
    <x v="40"/>
    <n v="1"/>
    <x v="91"/>
  </r>
  <r>
    <x v="54"/>
    <x v="54"/>
    <x v="41"/>
    <n v="3812"/>
    <x v="1132"/>
  </r>
  <r>
    <x v="54"/>
    <x v="55"/>
    <x v="42"/>
    <n v="190"/>
    <x v="1133"/>
  </r>
  <r>
    <x v="54"/>
    <x v="56"/>
    <x v="41"/>
    <n v="170"/>
    <x v="342"/>
  </r>
  <r>
    <x v="54"/>
    <x v="57"/>
    <x v="43"/>
    <n v="69"/>
    <x v="936"/>
  </r>
  <r>
    <x v="54"/>
    <x v="59"/>
    <x v="45"/>
    <n v="35"/>
    <x v="2"/>
  </r>
  <r>
    <x v="54"/>
    <x v="60"/>
    <x v="40"/>
    <n v="2"/>
    <x v="9"/>
  </r>
  <r>
    <x v="54"/>
    <x v="61"/>
    <x v="39"/>
    <n v="117"/>
    <x v="22"/>
  </r>
  <r>
    <x v="54"/>
    <x v="62"/>
    <x v="46"/>
    <n v="7"/>
    <x v="2"/>
  </r>
  <r>
    <x v="55"/>
    <x v="0"/>
    <x v="0"/>
    <n v="141"/>
    <x v="322"/>
  </r>
  <r>
    <x v="55"/>
    <x v="1"/>
    <x v="1"/>
    <n v="178"/>
    <x v="24"/>
  </r>
  <r>
    <x v="55"/>
    <x v="2"/>
    <x v="2"/>
    <n v="14"/>
    <x v="2"/>
  </r>
  <r>
    <x v="55"/>
    <x v="3"/>
    <x v="3"/>
    <n v="9643"/>
    <x v="1134"/>
  </r>
  <r>
    <x v="55"/>
    <x v="4"/>
    <x v="4"/>
    <n v="3183"/>
    <x v="1135"/>
  </r>
  <r>
    <x v="55"/>
    <x v="5"/>
    <x v="5"/>
    <n v="66"/>
    <x v="2"/>
  </r>
  <r>
    <x v="55"/>
    <x v="6"/>
    <x v="6"/>
    <n v="2819"/>
    <x v="1136"/>
  </r>
  <r>
    <x v="55"/>
    <x v="7"/>
    <x v="7"/>
    <n v="86"/>
    <x v="2"/>
  </r>
  <r>
    <x v="55"/>
    <x v="8"/>
    <x v="8"/>
    <n v="130"/>
    <x v="381"/>
  </r>
  <r>
    <x v="55"/>
    <x v="9"/>
    <x v="9"/>
    <n v="3260"/>
    <x v="1137"/>
  </r>
  <r>
    <x v="55"/>
    <x v="10"/>
    <x v="10"/>
    <n v="193"/>
    <x v="1138"/>
  </r>
  <r>
    <x v="55"/>
    <x v="11"/>
    <x v="11"/>
    <n v="8"/>
    <x v="2"/>
  </r>
  <r>
    <x v="55"/>
    <x v="12"/>
    <x v="12"/>
    <n v="9"/>
    <x v="272"/>
  </r>
  <r>
    <x v="55"/>
    <x v="13"/>
    <x v="13"/>
    <n v="82"/>
    <x v="1139"/>
  </r>
  <r>
    <x v="55"/>
    <x v="14"/>
    <x v="14"/>
    <n v="74"/>
    <x v="602"/>
  </r>
  <r>
    <x v="55"/>
    <x v="15"/>
    <x v="15"/>
    <n v="303"/>
    <x v="70"/>
  </r>
  <r>
    <x v="55"/>
    <x v="16"/>
    <x v="16"/>
    <n v="356"/>
    <x v="1140"/>
  </r>
  <r>
    <x v="55"/>
    <x v="18"/>
    <x v="18"/>
    <n v="22"/>
    <x v="235"/>
  </r>
  <r>
    <x v="55"/>
    <x v="19"/>
    <x v="18"/>
    <n v="5"/>
    <x v="109"/>
  </r>
  <r>
    <x v="55"/>
    <x v="20"/>
    <x v="19"/>
    <n v="2"/>
    <x v="204"/>
  </r>
  <r>
    <x v="55"/>
    <x v="21"/>
    <x v="20"/>
    <n v="1"/>
    <x v="111"/>
  </r>
  <r>
    <x v="55"/>
    <x v="22"/>
    <x v="21"/>
    <n v="12"/>
    <x v="144"/>
  </r>
  <r>
    <x v="55"/>
    <x v="23"/>
    <x v="18"/>
    <n v="30"/>
    <x v="1141"/>
  </r>
  <r>
    <x v="55"/>
    <x v="24"/>
    <x v="19"/>
    <n v="2"/>
    <x v="249"/>
  </r>
  <r>
    <x v="55"/>
    <x v="25"/>
    <x v="18"/>
    <n v="23"/>
    <x v="1142"/>
  </r>
  <r>
    <x v="55"/>
    <x v="26"/>
    <x v="22"/>
    <n v="871"/>
    <x v="2"/>
  </r>
  <r>
    <x v="55"/>
    <x v="27"/>
    <x v="23"/>
    <n v="203"/>
    <x v="2"/>
  </r>
  <r>
    <x v="55"/>
    <x v="28"/>
    <x v="23"/>
    <n v="181"/>
    <x v="1143"/>
  </r>
  <r>
    <x v="55"/>
    <x v="29"/>
    <x v="22"/>
    <n v="3948"/>
    <x v="1144"/>
  </r>
  <r>
    <x v="55"/>
    <x v="33"/>
    <x v="25"/>
    <n v="151"/>
    <x v="1145"/>
  </r>
  <r>
    <x v="55"/>
    <x v="34"/>
    <x v="26"/>
    <n v="77"/>
    <x v="1146"/>
  </r>
  <r>
    <x v="55"/>
    <x v="38"/>
    <x v="21"/>
    <n v="4"/>
    <x v="69"/>
  </r>
  <r>
    <x v="55"/>
    <x v="40"/>
    <x v="29"/>
    <n v="5"/>
    <x v="2"/>
  </r>
  <r>
    <x v="55"/>
    <x v="42"/>
    <x v="27"/>
    <n v="7"/>
    <x v="61"/>
  </r>
  <r>
    <x v="55"/>
    <x v="44"/>
    <x v="31"/>
    <n v="56"/>
    <x v="643"/>
  </r>
  <r>
    <x v="55"/>
    <x v="45"/>
    <x v="32"/>
    <n v="806"/>
    <x v="1147"/>
  </r>
  <r>
    <x v="55"/>
    <x v="46"/>
    <x v="33"/>
    <n v="339"/>
    <x v="2"/>
  </r>
  <r>
    <x v="55"/>
    <x v="47"/>
    <x v="34"/>
    <n v="485"/>
    <x v="2"/>
  </r>
  <r>
    <x v="55"/>
    <x v="48"/>
    <x v="35"/>
    <n v="22"/>
    <x v="302"/>
  </r>
  <r>
    <x v="55"/>
    <x v="49"/>
    <x v="36"/>
    <n v="11564"/>
    <x v="2"/>
  </r>
  <r>
    <x v="55"/>
    <x v="50"/>
    <x v="37"/>
    <n v="102"/>
    <x v="2"/>
  </r>
  <r>
    <x v="55"/>
    <x v="51"/>
    <x v="38"/>
    <n v="2"/>
    <x v="2"/>
  </r>
  <r>
    <x v="55"/>
    <x v="52"/>
    <x v="39"/>
    <n v="109"/>
    <x v="301"/>
  </r>
  <r>
    <x v="55"/>
    <x v="53"/>
    <x v="40"/>
    <n v="3"/>
    <x v="74"/>
  </r>
  <r>
    <x v="55"/>
    <x v="54"/>
    <x v="41"/>
    <n v="6362"/>
    <x v="1148"/>
  </r>
  <r>
    <x v="55"/>
    <x v="55"/>
    <x v="42"/>
    <n v="326"/>
    <x v="1137"/>
  </r>
  <r>
    <x v="55"/>
    <x v="56"/>
    <x v="41"/>
    <n v="428"/>
    <x v="211"/>
  </r>
  <r>
    <x v="55"/>
    <x v="57"/>
    <x v="43"/>
    <n v="94"/>
    <x v="222"/>
  </r>
  <r>
    <x v="55"/>
    <x v="59"/>
    <x v="45"/>
    <n v="78"/>
    <x v="2"/>
  </r>
  <r>
    <x v="55"/>
    <x v="60"/>
    <x v="40"/>
    <n v="9"/>
    <x v="272"/>
  </r>
  <r>
    <x v="55"/>
    <x v="61"/>
    <x v="39"/>
    <n v="212"/>
    <x v="992"/>
  </r>
  <r>
    <x v="55"/>
    <x v="62"/>
    <x v="46"/>
    <n v="15"/>
    <x v="2"/>
  </r>
  <r>
    <x v="56"/>
    <x v="0"/>
    <x v="0"/>
    <n v="181"/>
    <x v="439"/>
  </r>
  <r>
    <x v="56"/>
    <x v="1"/>
    <x v="1"/>
    <n v="810"/>
    <x v="169"/>
  </r>
  <r>
    <x v="56"/>
    <x v="2"/>
    <x v="2"/>
    <n v="9"/>
    <x v="2"/>
  </r>
  <r>
    <x v="56"/>
    <x v="3"/>
    <x v="3"/>
    <n v="11477"/>
    <x v="1149"/>
  </r>
  <r>
    <x v="56"/>
    <x v="4"/>
    <x v="4"/>
    <n v="2132"/>
    <x v="1150"/>
  </r>
  <r>
    <x v="56"/>
    <x v="5"/>
    <x v="5"/>
    <n v="50"/>
    <x v="2"/>
  </r>
  <r>
    <x v="56"/>
    <x v="6"/>
    <x v="6"/>
    <n v="3856"/>
    <x v="1151"/>
  </r>
  <r>
    <x v="56"/>
    <x v="7"/>
    <x v="7"/>
    <n v="119"/>
    <x v="2"/>
  </r>
  <r>
    <x v="56"/>
    <x v="8"/>
    <x v="8"/>
    <n v="51"/>
    <x v="1152"/>
  </r>
  <r>
    <x v="56"/>
    <x v="9"/>
    <x v="9"/>
    <n v="2344"/>
    <x v="1153"/>
  </r>
  <r>
    <x v="56"/>
    <x v="10"/>
    <x v="10"/>
    <n v="208"/>
    <x v="353"/>
  </r>
  <r>
    <x v="56"/>
    <x v="11"/>
    <x v="11"/>
    <n v="9"/>
    <x v="2"/>
  </r>
  <r>
    <x v="56"/>
    <x v="12"/>
    <x v="12"/>
    <n v="8"/>
    <x v="38"/>
  </r>
  <r>
    <x v="56"/>
    <x v="13"/>
    <x v="13"/>
    <n v="87"/>
    <x v="1154"/>
  </r>
  <r>
    <x v="56"/>
    <x v="14"/>
    <x v="14"/>
    <n v="81"/>
    <x v="220"/>
  </r>
  <r>
    <x v="56"/>
    <x v="15"/>
    <x v="15"/>
    <n v="1920"/>
    <x v="1155"/>
  </r>
  <r>
    <x v="56"/>
    <x v="16"/>
    <x v="16"/>
    <n v="1103"/>
    <x v="1156"/>
  </r>
  <r>
    <x v="56"/>
    <x v="17"/>
    <x v="17"/>
    <n v="1"/>
    <x v="15"/>
  </r>
  <r>
    <x v="56"/>
    <x v="18"/>
    <x v="18"/>
    <n v="28"/>
    <x v="1157"/>
  </r>
  <r>
    <x v="56"/>
    <x v="19"/>
    <x v="18"/>
    <n v="6"/>
    <x v="263"/>
  </r>
  <r>
    <x v="56"/>
    <x v="20"/>
    <x v="19"/>
    <n v="4"/>
    <x v="110"/>
  </r>
  <r>
    <x v="56"/>
    <x v="21"/>
    <x v="20"/>
    <n v="1"/>
    <x v="111"/>
  </r>
  <r>
    <x v="56"/>
    <x v="22"/>
    <x v="21"/>
    <n v="5"/>
    <x v="42"/>
  </r>
  <r>
    <x v="56"/>
    <x v="23"/>
    <x v="18"/>
    <n v="32"/>
    <x v="747"/>
  </r>
  <r>
    <x v="56"/>
    <x v="24"/>
    <x v="19"/>
    <n v="7"/>
    <x v="114"/>
  </r>
  <r>
    <x v="56"/>
    <x v="25"/>
    <x v="18"/>
    <n v="15"/>
    <x v="889"/>
  </r>
  <r>
    <x v="56"/>
    <x v="26"/>
    <x v="22"/>
    <n v="402"/>
    <x v="2"/>
  </r>
  <r>
    <x v="56"/>
    <x v="27"/>
    <x v="23"/>
    <n v="108"/>
    <x v="2"/>
  </r>
  <r>
    <x v="56"/>
    <x v="28"/>
    <x v="23"/>
    <n v="78"/>
    <x v="484"/>
  </r>
  <r>
    <x v="56"/>
    <x v="29"/>
    <x v="22"/>
    <n v="2419"/>
    <x v="1158"/>
  </r>
  <r>
    <x v="56"/>
    <x v="33"/>
    <x v="25"/>
    <n v="2298"/>
    <x v="1159"/>
  </r>
  <r>
    <x v="56"/>
    <x v="34"/>
    <x v="26"/>
    <n v="596"/>
    <x v="1160"/>
  </r>
  <r>
    <x v="56"/>
    <x v="36"/>
    <x v="19"/>
    <n v="1"/>
    <x v="28"/>
  </r>
  <r>
    <x v="56"/>
    <x v="37"/>
    <x v="27"/>
    <n v="2"/>
    <x v="222"/>
  </r>
  <r>
    <x v="56"/>
    <x v="38"/>
    <x v="21"/>
    <n v="2"/>
    <x v="222"/>
  </r>
  <r>
    <x v="56"/>
    <x v="40"/>
    <x v="29"/>
    <n v="4"/>
    <x v="2"/>
  </r>
  <r>
    <x v="56"/>
    <x v="42"/>
    <x v="27"/>
    <n v="7"/>
    <x v="61"/>
  </r>
  <r>
    <x v="56"/>
    <x v="43"/>
    <x v="28"/>
    <n v="1"/>
    <x v="31"/>
  </r>
  <r>
    <x v="56"/>
    <x v="44"/>
    <x v="31"/>
    <n v="180"/>
    <x v="1161"/>
  </r>
  <r>
    <x v="56"/>
    <x v="45"/>
    <x v="32"/>
    <n v="841"/>
    <x v="1162"/>
  </r>
  <r>
    <x v="56"/>
    <x v="46"/>
    <x v="33"/>
    <n v="155"/>
    <x v="2"/>
  </r>
  <r>
    <x v="56"/>
    <x v="47"/>
    <x v="34"/>
    <n v="401"/>
    <x v="2"/>
  </r>
  <r>
    <x v="56"/>
    <x v="48"/>
    <x v="35"/>
    <n v="29"/>
    <x v="94"/>
  </r>
  <r>
    <x v="56"/>
    <x v="49"/>
    <x v="36"/>
    <n v="10733"/>
    <x v="2"/>
  </r>
  <r>
    <x v="56"/>
    <x v="50"/>
    <x v="37"/>
    <n v="121"/>
    <x v="2"/>
  </r>
  <r>
    <x v="56"/>
    <x v="51"/>
    <x v="38"/>
    <n v="4"/>
    <x v="2"/>
  </r>
  <r>
    <x v="56"/>
    <x v="52"/>
    <x v="39"/>
    <n v="70"/>
    <x v="297"/>
  </r>
  <r>
    <x v="56"/>
    <x v="53"/>
    <x v="40"/>
    <n v="8"/>
    <x v="38"/>
  </r>
  <r>
    <x v="56"/>
    <x v="54"/>
    <x v="41"/>
    <n v="6195"/>
    <x v="1163"/>
  </r>
  <r>
    <x v="56"/>
    <x v="55"/>
    <x v="42"/>
    <n v="596"/>
    <x v="1164"/>
  </r>
  <r>
    <x v="56"/>
    <x v="56"/>
    <x v="41"/>
    <n v="367"/>
    <x v="1165"/>
  </r>
  <r>
    <x v="56"/>
    <x v="57"/>
    <x v="43"/>
    <n v="110"/>
    <x v="58"/>
  </r>
  <r>
    <x v="56"/>
    <x v="59"/>
    <x v="45"/>
    <n v="68"/>
    <x v="2"/>
  </r>
  <r>
    <x v="56"/>
    <x v="60"/>
    <x v="40"/>
    <n v="8"/>
    <x v="38"/>
  </r>
  <r>
    <x v="56"/>
    <x v="61"/>
    <x v="39"/>
    <n v="182"/>
    <x v="334"/>
  </r>
  <r>
    <x v="56"/>
    <x v="62"/>
    <x v="46"/>
    <n v="22"/>
    <x v="2"/>
  </r>
  <r>
    <x v="57"/>
    <x v="0"/>
    <x v="0"/>
    <n v="74"/>
    <x v="216"/>
  </r>
  <r>
    <x v="57"/>
    <x v="1"/>
    <x v="1"/>
    <n v="29"/>
    <x v="94"/>
  </r>
  <r>
    <x v="57"/>
    <x v="3"/>
    <x v="3"/>
    <n v="2241"/>
    <x v="1166"/>
  </r>
  <r>
    <x v="57"/>
    <x v="4"/>
    <x v="4"/>
    <n v="960"/>
    <x v="1167"/>
  </r>
  <r>
    <x v="57"/>
    <x v="5"/>
    <x v="5"/>
    <n v="35"/>
    <x v="2"/>
  </r>
  <r>
    <x v="57"/>
    <x v="6"/>
    <x v="6"/>
    <n v="1463"/>
    <x v="1168"/>
  </r>
  <r>
    <x v="57"/>
    <x v="7"/>
    <x v="7"/>
    <n v="66"/>
    <x v="2"/>
  </r>
  <r>
    <x v="57"/>
    <x v="8"/>
    <x v="8"/>
    <n v="39"/>
    <x v="1169"/>
  </r>
  <r>
    <x v="57"/>
    <x v="9"/>
    <x v="9"/>
    <n v="1074"/>
    <x v="934"/>
  </r>
  <r>
    <x v="57"/>
    <x v="10"/>
    <x v="10"/>
    <n v="105"/>
    <x v="1127"/>
  </r>
  <r>
    <x v="57"/>
    <x v="11"/>
    <x v="11"/>
    <n v="12"/>
    <x v="2"/>
  </r>
  <r>
    <x v="57"/>
    <x v="12"/>
    <x v="12"/>
    <n v="6"/>
    <x v="471"/>
  </r>
  <r>
    <x v="57"/>
    <x v="13"/>
    <x v="13"/>
    <n v="194"/>
    <x v="1170"/>
  </r>
  <r>
    <x v="57"/>
    <x v="14"/>
    <x v="14"/>
    <n v="152"/>
    <x v="499"/>
  </r>
  <r>
    <x v="57"/>
    <x v="15"/>
    <x v="15"/>
    <n v="45"/>
    <x v="78"/>
  </r>
  <r>
    <x v="57"/>
    <x v="16"/>
    <x v="16"/>
    <n v="196"/>
    <x v="1171"/>
  </r>
  <r>
    <x v="57"/>
    <x v="18"/>
    <x v="18"/>
    <n v="20"/>
    <x v="554"/>
  </r>
  <r>
    <x v="57"/>
    <x v="19"/>
    <x v="18"/>
    <n v="5"/>
    <x v="109"/>
  </r>
  <r>
    <x v="57"/>
    <x v="64"/>
    <x v="18"/>
    <n v="1"/>
    <x v="0"/>
  </r>
  <r>
    <x v="57"/>
    <x v="20"/>
    <x v="19"/>
    <n v="2"/>
    <x v="204"/>
  </r>
  <r>
    <x v="57"/>
    <x v="22"/>
    <x v="21"/>
    <n v="2"/>
    <x v="222"/>
  </r>
  <r>
    <x v="57"/>
    <x v="23"/>
    <x v="18"/>
    <n v="12"/>
    <x v="484"/>
  </r>
  <r>
    <x v="57"/>
    <x v="25"/>
    <x v="18"/>
    <n v="6"/>
    <x v="356"/>
  </r>
  <r>
    <x v="57"/>
    <x v="26"/>
    <x v="22"/>
    <n v="322"/>
    <x v="2"/>
  </r>
  <r>
    <x v="57"/>
    <x v="27"/>
    <x v="23"/>
    <n v="24"/>
    <x v="2"/>
  </r>
  <r>
    <x v="57"/>
    <x v="28"/>
    <x v="23"/>
    <n v="37"/>
    <x v="1172"/>
  </r>
  <r>
    <x v="57"/>
    <x v="29"/>
    <x v="22"/>
    <n v="1238"/>
    <x v="1173"/>
  </r>
  <r>
    <x v="57"/>
    <x v="33"/>
    <x v="25"/>
    <n v="39"/>
    <x v="316"/>
  </r>
  <r>
    <x v="57"/>
    <x v="34"/>
    <x v="26"/>
    <n v="10"/>
    <x v="45"/>
  </r>
  <r>
    <x v="57"/>
    <x v="36"/>
    <x v="19"/>
    <n v="1"/>
    <x v="28"/>
  </r>
  <r>
    <x v="57"/>
    <x v="40"/>
    <x v="29"/>
    <n v="5"/>
    <x v="2"/>
  </r>
  <r>
    <x v="57"/>
    <x v="42"/>
    <x v="27"/>
    <n v="3"/>
    <x v="29"/>
  </r>
  <r>
    <x v="57"/>
    <x v="43"/>
    <x v="28"/>
    <n v="1"/>
    <x v="31"/>
  </r>
  <r>
    <x v="57"/>
    <x v="44"/>
    <x v="31"/>
    <n v="276"/>
    <x v="1174"/>
  </r>
  <r>
    <x v="57"/>
    <x v="45"/>
    <x v="32"/>
    <n v="331"/>
    <x v="1175"/>
  </r>
  <r>
    <x v="57"/>
    <x v="46"/>
    <x v="33"/>
    <n v="147"/>
    <x v="2"/>
  </r>
  <r>
    <x v="57"/>
    <x v="47"/>
    <x v="34"/>
    <n v="301"/>
    <x v="2"/>
  </r>
  <r>
    <x v="57"/>
    <x v="48"/>
    <x v="35"/>
    <n v="19"/>
    <x v="158"/>
  </r>
  <r>
    <x v="57"/>
    <x v="49"/>
    <x v="36"/>
    <n v="1000"/>
    <x v="2"/>
  </r>
  <r>
    <x v="57"/>
    <x v="50"/>
    <x v="37"/>
    <n v="20"/>
    <x v="2"/>
  </r>
  <r>
    <x v="57"/>
    <x v="52"/>
    <x v="39"/>
    <n v="35"/>
    <x v="1176"/>
  </r>
  <r>
    <x v="57"/>
    <x v="53"/>
    <x v="40"/>
    <n v="8"/>
    <x v="38"/>
  </r>
  <r>
    <x v="57"/>
    <x v="54"/>
    <x v="41"/>
    <n v="2487"/>
    <x v="1177"/>
  </r>
  <r>
    <x v="57"/>
    <x v="55"/>
    <x v="42"/>
    <n v="530"/>
    <x v="1178"/>
  </r>
  <r>
    <x v="57"/>
    <x v="56"/>
    <x v="41"/>
    <n v="273"/>
    <x v="654"/>
  </r>
  <r>
    <x v="57"/>
    <x v="57"/>
    <x v="43"/>
    <n v="72"/>
    <x v="535"/>
  </r>
  <r>
    <x v="57"/>
    <x v="59"/>
    <x v="45"/>
    <n v="21"/>
    <x v="2"/>
  </r>
  <r>
    <x v="57"/>
    <x v="60"/>
    <x v="40"/>
    <n v="22"/>
    <x v="302"/>
  </r>
  <r>
    <x v="57"/>
    <x v="61"/>
    <x v="39"/>
    <n v="91"/>
    <x v="114"/>
  </r>
  <r>
    <x v="57"/>
    <x v="62"/>
    <x v="46"/>
    <n v="7"/>
    <x v="2"/>
  </r>
  <r>
    <x v="58"/>
    <x v="0"/>
    <x v="0"/>
    <n v="158"/>
    <x v="1077"/>
  </r>
  <r>
    <x v="58"/>
    <x v="1"/>
    <x v="1"/>
    <n v="764"/>
    <x v="1179"/>
  </r>
  <r>
    <x v="58"/>
    <x v="2"/>
    <x v="2"/>
    <n v="6"/>
    <x v="2"/>
  </r>
  <r>
    <x v="58"/>
    <x v="3"/>
    <x v="3"/>
    <n v="7956"/>
    <x v="1180"/>
  </r>
  <r>
    <x v="58"/>
    <x v="4"/>
    <x v="4"/>
    <n v="2677"/>
    <x v="1181"/>
  </r>
  <r>
    <x v="58"/>
    <x v="5"/>
    <x v="5"/>
    <n v="84"/>
    <x v="2"/>
  </r>
  <r>
    <x v="58"/>
    <x v="6"/>
    <x v="6"/>
    <n v="2331"/>
    <x v="1182"/>
  </r>
  <r>
    <x v="58"/>
    <x v="7"/>
    <x v="7"/>
    <n v="98"/>
    <x v="2"/>
  </r>
  <r>
    <x v="58"/>
    <x v="8"/>
    <x v="8"/>
    <n v="154"/>
    <x v="1183"/>
  </r>
  <r>
    <x v="58"/>
    <x v="9"/>
    <x v="9"/>
    <n v="2295"/>
    <x v="305"/>
  </r>
  <r>
    <x v="58"/>
    <x v="10"/>
    <x v="10"/>
    <n v="157"/>
    <x v="1184"/>
  </r>
  <r>
    <x v="58"/>
    <x v="11"/>
    <x v="11"/>
    <n v="9"/>
    <x v="9"/>
  </r>
  <r>
    <x v="58"/>
    <x v="12"/>
    <x v="12"/>
    <n v="11"/>
    <x v="244"/>
  </r>
  <r>
    <x v="58"/>
    <x v="13"/>
    <x v="13"/>
    <n v="20"/>
    <x v="168"/>
  </r>
  <r>
    <x v="58"/>
    <x v="14"/>
    <x v="14"/>
    <n v="7"/>
    <x v="282"/>
  </r>
  <r>
    <x v="58"/>
    <x v="15"/>
    <x v="15"/>
    <n v="937"/>
    <x v="1185"/>
  </r>
  <r>
    <x v="58"/>
    <x v="16"/>
    <x v="16"/>
    <n v="250"/>
    <x v="1186"/>
  </r>
  <r>
    <x v="58"/>
    <x v="18"/>
    <x v="18"/>
    <n v="35"/>
    <x v="1187"/>
  </r>
  <r>
    <x v="58"/>
    <x v="19"/>
    <x v="18"/>
    <n v="14"/>
    <x v="461"/>
  </r>
  <r>
    <x v="58"/>
    <x v="64"/>
    <x v="18"/>
    <n v="2"/>
    <x v="406"/>
  </r>
  <r>
    <x v="58"/>
    <x v="21"/>
    <x v="20"/>
    <n v="1"/>
    <x v="111"/>
  </r>
  <r>
    <x v="58"/>
    <x v="22"/>
    <x v="21"/>
    <n v="8"/>
    <x v="30"/>
  </r>
  <r>
    <x v="58"/>
    <x v="23"/>
    <x v="18"/>
    <n v="21"/>
    <x v="654"/>
  </r>
  <r>
    <x v="58"/>
    <x v="24"/>
    <x v="19"/>
    <n v="4"/>
    <x v="176"/>
  </r>
  <r>
    <x v="58"/>
    <x v="25"/>
    <x v="18"/>
    <n v="11"/>
    <x v="290"/>
  </r>
  <r>
    <x v="58"/>
    <x v="26"/>
    <x v="22"/>
    <n v="1164"/>
    <x v="2"/>
  </r>
  <r>
    <x v="58"/>
    <x v="27"/>
    <x v="23"/>
    <n v="2062"/>
    <x v="2"/>
  </r>
  <r>
    <x v="58"/>
    <x v="28"/>
    <x v="23"/>
    <n v="968"/>
    <x v="1188"/>
  </r>
  <r>
    <x v="58"/>
    <x v="29"/>
    <x v="22"/>
    <n v="3803"/>
    <x v="1189"/>
  </r>
  <r>
    <x v="58"/>
    <x v="33"/>
    <x v="25"/>
    <n v="378"/>
    <x v="1190"/>
  </r>
  <r>
    <x v="58"/>
    <x v="34"/>
    <x v="26"/>
    <n v="86"/>
    <x v="1191"/>
  </r>
  <r>
    <x v="58"/>
    <x v="38"/>
    <x v="21"/>
    <n v="4"/>
    <x v="69"/>
  </r>
  <r>
    <x v="58"/>
    <x v="40"/>
    <x v="29"/>
    <n v="17"/>
    <x v="2"/>
  </r>
  <r>
    <x v="58"/>
    <x v="42"/>
    <x v="27"/>
    <n v="2"/>
    <x v="222"/>
  </r>
  <r>
    <x v="58"/>
    <x v="44"/>
    <x v="31"/>
    <n v="12"/>
    <x v="535"/>
  </r>
  <r>
    <x v="58"/>
    <x v="45"/>
    <x v="32"/>
    <n v="621"/>
    <x v="1192"/>
  </r>
  <r>
    <x v="58"/>
    <x v="46"/>
    <x v="33"/>
    <n v="298"/>
    <x v="2"/>
  </r>
  <r>
    <x v="58"/>
    <x v="47"/>
    <x v="34"/>
    <n v="475"/>
    <x v="2"/>
  </r>
  <r>
    <x v="58"/>
    <x v="48"/>
    <x v="35"/>
    <n v="23"/>
    <x v="72"/>
  </r>
  <r>
    <x v="58"/>
    <x v="49"/>
    <x v="36"/>
    <n v="364"/>
    <x v="2"/>
  </r>
  <r>
    <x v="58"/>
    <x v="50"/>
    <x v="37"/>
    <n v="62"/>
    <x v="2"/>
  </r>
  <r>
    <x v="58"/>
    <x v="51"/>
    <x v="38"/>
    <n v="2"/>
    <x v="2"/>
  </r>
  <r>
    <x v="58"/>
    <x v="52"/>
    <x v="39"/>
    <n v="112"/>
    <x v="563"/>
  </r>
  <r>
    <x v="58"/>
    <x v="53"/>
    <x v="40"/>
    <n v="1"/>
    <x v="91"/>
  </r>
  <r>
    <x v="58"/>
    <x v="54"/>
    <x v="41"/>
    <n v="5462"/>
    <x v="1193"/>
  </r>
  <r>
    <x v="58"/>
    <x v="55"/>
    <x v="42"/>
    <n v="91"/>
    <x v="1194"/>
  </r>
  <r>
    <x v="58"/>
    <x v="56"/>
    <x v="41"/>
    <n v="271"/>
    <x v="1195"/>
  </r>
  <r>
    <x v="58"/>
    <x v="57"/>
    <x v="43"/>
    <n v="110"/>
    <x v="58"/>
  </r>
  <r>
    <x v="58"/>
    <x v="59"/>
    <x v="45"/>
    <n v="60"/>
    <x v="2"/>
  </r>
  <r>
    <x v="58"/>
    <x v="60"/>
    <x v="40"/>
    <n v="3"/>
    <x v="74"/>
  </r>
  <r>
    <x v="58"/>
    <x v="61"/>
    <x v="39"/>
    <n v="175"/>
    <x v="1196"/>
  </r>
  <r>
    <x v="58"/>
    <x v="62"/>
    <x v="46"/>
    <n v="14"/>
    <x v="2"/>
  </r>
  <r>
    <x v="59"/>
    <x v="0"/>
    <x v="0"/>
    <n v="87"/>
    <x v="493"/>
  </r>
  <r>
    <x v="59"/>
    <x v="1"/>
    <x v="1"/>
    <n v="73"/>
    <x v="367"/>
  </r>
  <r>
    <x v="59"/>
    <x v="2"/>
    <x v="2"/>
    <n v="4"/>
    <x v="2"/>
  </r>
  <r>
    <x v="59"/>
    <x v="3"/>
    <x v="3"/>
    <n v="7127"/>
    <x v="1197"/>
  </r>
  <r>
    <x v="59"/>
    <x v="4"/>
    <x v="4"/>
    <n v="2803"/>
    <x v="1198"/>
  </r>
  <r>
    <x v="59"/>
    <x v="5"/>
    <x v="5"/>
    <n v="30"/>
    <x v="2"/>
  </r>
  <r>
    <x v="59"/>
    <x v="6"/>
    <x v="6"/>
    <n v="1621"/>
    <x v="1199"/>
  </r>
  <r>
    <x v="59"/>
    <x v="7"/>
    <x v="7"/>
    <n v="34"/>
    <x v="2"/>
  </r>
  <r>
    <x v="59"/>
    <x v="8"/>
    <x v="8"/>
    <n v="77"/>
    <x v="1200"/>
  </r>
  <r>
    <x v="59"/>
    <x v="9"/>
    <x v="9"/>
    <n v="3149"/>
    <x v="587"/>
  </r>
  <r>
    <x v="59"/>
    <x v="10"/>
    <x v="10"/>
    <n v="87"/>
    <x v="1201"/>
  </r>
  <r>
    <x v="59"/>
    <x v="13"/>
    <x v="13"/>
    <n v="148"/>
    <x v="1202"/>
  </r>
  <r>
    <x v="59"/>
    <x v="14"/>
    <x v="14"/>
    <n v="156"/>
    <x v="1203"/>
  </r>
  <r>
    <x v="59"/>
    <x v="15"/>
    <x v="15"/>
    <n v="70"/>
    <x v="930"/>
  </r>
  <r>
    <x v="59"/>
    <x v="16"/>
    <x v="16"/>
    <n v="267"/>
    <x v="1028"/>
  </r>
  <r>
    <x v="59"/>
    <x v="18"/>
    <x v="18"/>
    <n v="9"/>
    <x v="312"/>
  </r>
  <r>
    <x v="59"/>
    <x v="19"/>
    <x v="18"/>
    <n v="4"/>
    <x v="211"/>
  </r>
  <r>
    <x v="59"/>
    <x v="64"/>
    <x v="18"/>
    <n v="2"/>
    <x v="406"/>
  </r>
  <r>
    <x v="59"/>
    <x v="20"/>
    <x v="19"/>
    <n v="3"/>
    <x v="417"/>
  </r>
  <r>
    <x v="59"/>
    <x v="22"/>
    <x v="21"/>
    <n v="17"/>
    <x v="205"/>
  </r>
  <r>
    <x v="59"/>
    <x v="23"/>
    <x v="18"/>
    <n v="28"/>
    <x v="795"/>
  </r>
  <r>
    <x v="59"/>
    <x v="24"/>
    <x v="19"/>
    <n v="7"/>
    <x v="114"/>
  </r>
  <r>
    <x v="59"/>
    <x v="25"/>
    <x v="18"/>
    <n v="36"/>
    <x v="1204"/>
  </r>
  <r>
    <x v="59"/>
    <x v="26"/>
    <x v="22"/>
    <n v="540"/>
    <x v="2"/>
  </r>
  <r>
    <x v="59"/>
    <x v="27"/>
    <x v="23"/>
    <n v="389"/>
    <x v="2"/>
  </r>
  <r>
    <x v="59"/>
    <x v="28"/>
    <x v="23"/>
    <n v="251"/>
    <x v="1205"/>
  </r>
  <r>
    <x v="59"/>
    <x v="29"/>
    <x v="22"/>
    <n v="3345"/>
    <x v="1206"/>
  </r>
  <r>
    <x v="59"/>
    <x v="33"/>
    <x v="25"/>
    <n v="29"/>
    <x v="1207"/>
  </r>
  <r>
    <x v="59"/>
    <x v="34"/>
    <x v="26"/>
    <n v="28"/>
    <x v="1208"/>
  </r>
  <r>
    <x v="59"/>
    <x v="63"/>
    <x v="21"/>
    <n v="1"/>
    <x v="68"/>
  </r>
  <r>
    <x v="59"/>
    <x v="37"/>
    <x v="27"/>
    <n v="1"/>
    <x v="68"/>
  </r>
  <r>
    <x v="59"/>
    <x v="38"/>
    <x v="21"/>
    <n v="5"/>
    <x v="42"/>
  </r>
  <r>
    <x v="59"/>
    <x v="40"/>
    <x v="29"/>
    <n v="1"/>
    <x v="2"/>
  </r>
  <r>
    <x v="59"/>
    <x v="42"/>
    <x v="27"/>
    <n v="3"/>
    <x v="29"/>
  </r>
  <r>
    <x v="59"/>
    <x v="43"/>
    <x v="28"/>
    <n v="11"/>
    <x v="576"/>
  </r>
  <r>
    <x v="59"/>
    <x v="44"/>
    <x v="31"/>
    <n v="80"/>
    <x v="1209"/>
  </r>
  <r>
    <x v="59"/>
    <x v="45"/>
    <x v="32"/>
    <n v="763"/>
    <x v="1210"/>
  </r>
  <r>
    <x v="59"/>
    <x v="46"/>
    <x v="33"/>
    <n v="289"/>
    <x v="2"/>
  </r>
  <r>
    <x v="59"/>
    <x v="47"/>
    <x v="34"/>
    <n v="337"/>
    <x v="2"/>
  </r>
  <r>
    <x v="59"/>
    <x v="48"/>
    <x v="35"/>
    <n v="13"/>
    <x v="10"/>
  </r>
  <r>
    <x v="59"/>
    <x v="49"/>
    <x v="36"/>
    <n v="10069"/>
    <x v="2"/>
  </r>
  <r>
    <x v="59"/>
    <x v="50"/>
    <x v="37"/>
    <n v="50"/>
    <x v="2"/>
  </r>
  <r>
    <x v="59"/>
    <x v="51"/>
    <x v="38"/>
    <n v="1"/>
    <x v="2"/>
  </r>
  <r>
    <x v="59"/>
    <x v="52"/>
    <x v="39"/>
    <n v="53"/>
    <x v="319"/>
  </r>
  <r>
    <x v="59"/>
    <x v="53"/>
    <x v="40"/>
    <n v="6"/>
    <x v="471"/>
  </r>
  <r>
    <x v="59"/>
    <x v="54"/>
    <x v="41"/>
    <n v="4906"/>
    <x v="1211"/>
  </r>
  <r>
    <x v="59"/>
    <x v="55"/>
    <x v="42"/>
    <n v="401"/>
    <x v="1212"/>
  </r>
  <r>
    <x v="59"/>
    <x v="56"/>
    <x v="41"/>
    <n v="491"/>
    <x v="1213"/>
  </r>
  <r>
    <x v="59"/>
    <x v="57"/>
    <x v="43"/>
    <n v="37"/>
    <x v="152"/>
  </r>
  <r>
    <x v="59"/>
    <x v="59"/>
    <x v="45"/>
    <n v="34"/>
    <x v="2"/>
  </r>
  <r>
    <x v="59"/>
    <x v="60"/>
    <x v="40"/>
    <n v="7"/>
    <x v="103"/>
  </r>
  <r>
    <x v="59"/>
    <x v="61"/>
    <x v="39"/>
    <n v="105"/>
    <x v="1214"/>
  </r>
  <r>
    <x v="59"/>
    <x v="62"/>
    <x v="46"/>
    <n v="8"/>
    <x v="2"/>
  </r>
  <r>
    <x v="60"/>
    <x v="0"/>
    <x v="0"/>
    <n v="69"/>
    <x v="158"/>
  </r>
  <r>
    <x v="60"/>
    <x v="1"/>
    <x v="1"/>
    <n v="45"/>
    <x v="472"/>
  </r>
  <r>
    <x v="60"/>
    <x v="2"/>
    <x v="2"/>
    <n v="5"/>
    <x v="2"/>
  </r>
  <r>
    <x v="60"/>
    <x v="3"/>
    <x v="3"/>
    <n v="2693"/>
    <x v="1215"/>
  </r>
  <r>
    <x v="60"/>
    <x v="4"/>
    <x v="4"/>
    <n v="1626"/>
    <x v="1216"/>
  </r>
  <r>
    <x v="60"/>
    <x v="5"/>
    <x v="5"/>
    <n v="45"/>
    <x v="2"/>
  </r>
  <r>
    <x v="60"/>
    <x v="6"/>
    <x v="6"/>
    <n v="1662"/>
    <x v="1217"/>
  </r>
  <r>
    <x v="60"/>
    <x v="7"/>
    <x v="7"/>
    <n v="70"/>
    <x v="2"/>
  </r>
  <r>
    <x v="60"/>
    <x v="8"/>
    <x v="8"/>
    <n v="108"/>
    <x v="497"/>
  </r>
  <r>
    <x v="60"/>
    <x v="9"/>
    <x v="9"/>
    <n v="1287"/>
    <x v="1218"/>
  </r>
  <r>
    <x v="60"/>
    <x v="10"/>
    <x v="10"/>
    <n v="146"/>
    <x v="229"/>
  </r>
  <r>
    <x v="60"/>
    <x v="11"/>
    <x v="11"/>
    <n v="11"/>
    <x v="91"/>
  </r>
  <r>
    <x v="60"/>
    <x v="12"/>
    <x v="12"/>
    <n v="15"/>
    <x v="43"/>
  </r>
  <r>
    <x v="60"/>
    <x v="13"/>
    <x v="13"/>
    <n v="19"/>
    <x v="56"/>
  </r>
  <r>
    <x v="60"/>
    <x v="14"/>
    <x v="14"/>
    <n v="7"/>
    <x v="282"/>
  </r>
  <r>
    <x v="60"/>
    <x v="15"/>
    <x v="15"/>
    <n v="61"/>
    <x v="223"/>
  </r>
  <r>
    <x v="60"/>
    <x v="16"/>
    <x v="16"/>
    <n v="24"/>
    <x v="967"/>
  </r>
  <r>
    <x v="60"/>
    <x v="18"/>
    <x v="18"/>
    <n v="14"/>
    <x v="59"/>
  </r>
  <r>
    <x v="60"/>
    <x v="19"/>
    <x v="18"/>
    <n v="2"/>
    <x v="120"/>
  </r>
  <r>
    <x v="60"/>
    <x v="22"/>
    <x v="21"/>
    <n v="3"/>
    <x v="29"/>
  </r>
  <r>
    <x v="60"/>
    <x v="23"/>
    <x v="18"/>
    <n v="15"/>
    <x v="237"/>
  </r>
  <r>
    <x v="60"/>
    <x v="24"/>
    <x v="19"/>
    <n v="1"/>
    <x v="10"/>
  </r>
  <r>
    <x v="60"/>
    <x v="25"/>
    <x v="18"/>
    <n v="8"/>
    <x v="640"/>
  </r>
  <r>
    <x v="60"/>
    <x v="26"/>
    <x v="22"/>
    <n v="797"/>
    <x v="2"/>
  </r>
  <r>
    <x v="60"/>
    <x v="27"/>
    <x v="23"/>
    <n v="641"/>
    <x v="2"/>
  </r>
  <r>
    <x v="60"/>
    <x v="28"/>
    <x v="23"/>
    <n v="286"/>
    <x v="977"/>
  </r>
  <r>
    <x v="60"/>
    <x v="29"/>
    <x v="22"/>
    <n v="2805"/>
    <x v="1219"/>
  </r>
  <r>
    <x v="60"/>
    <x v="33"/>
    <x v="25"/>
    <n v="68"/>
    <x v="1220"/>
  </r>
  <r>
    <x v="60"/>
    <x v="34"/>
    <x v="26"/>
    <n v="48"/>
    <x v="933"/>
  </r>
  <r>
    <x v="60"/>
    <x v="40"/>
    <x v="29"/>
    <n v="7"/>
    <x v="2"/>
  </r>
  <r>
    <x v="60"/>
    <x v="41"/>
    <x v="30"/>
    <n v="1"/>
    <x v="2"/>
  </r>
  <r>
    <x v="60"/>
    <x v="42"/>
    <x v="27"/>
    <n v="2"/>
    <x v="222"/>
  </r>
  <r>
    <x v="60"/>
    <x v="43"/>
    <x v="28"/>
    <n v="1"/>
    <x v="31"/>
  </r>
  <r>
    <x v="60"/>
    <x v="44"/>
    <x v="31"/>
    <n v="9"/>
    <x v="505"/>
  </r>
  <r>
    <x v="60"/>
    <x v="45"/>
    <x v="32"/>
    <n v="219"/>
    <x v="1221"/>
  </r>
  <r>
    <x v="60"/>
    <x v="46"/>
    <x v="33"/>
    <n v="182"/>
    <x v="2"/>
  </r>
  <r>
    <x v="60"/>
    <x v="47"/>
    <x v="34"/>
    <n v="307"/>
    <x v="2"/>
  </r>
  <r>
    <x v="60"/>
    <x v="48"/>
    <x v="35"/>
    <n v="21"/>
    <x v="182"/>
  </r>
  <r>
    <x v="60"/>
    <x v="49"/>
    <x v="36"/>
    <n v="509"/>
    <x v="2"/>
  </r>
  <r>
    <x v="60"/>
    <x v="50"/>
    <x v="37"/>
    <n v="28"/>
    <x v="2"/>
  </r>
  <r>
    <x v="60"/>
    <x v="51"/>
    <x v="38"/>
    <n v="2"/>
    <x v="2"/>
  </r>
  <r>
    <x v="60"/>
    <x v="52"/>
    <x v="39"/>
    <n v="76"/>
    <x v="521"/>
  </r>
  <r>
    <x v="60"/>
    <x v="54"/>
    <x v="41"/>
    <n v="3324"/>
    <x v="1222"/>
  </r>
  <r>
    <x v="60"/>
    <x v="55"/>
    <x v="42"/>
    <n v="72"/>
    <x v="295"/>
  </r>
  <r>
    <x v="60"/>
    <x v="56"/>
    <x v="41"/>
    <n v="191"/>
    <x v="153"/>
  </r>
  <r>
    <x v="60"/>
    <x v="57"/>
    <x v="43"/>
    <n v="66"/>
    <x v="710"/>
  </r>
  <r>
    <x v="60"/>
    <x v="59"/>
    <x v="45"/>
    <n v="33"/>
    <x v="2"/>
  </r>
  <r>
    <x v="60"/>
    <x v="61"/>
    <x v="39"/>
    <n v="138"/>
    <x v="345"/>
  </r>
  <r>
    <x v="60"/>
    <x v="62"/>
    <x v="46"/>
    <n v="9"/>
    <x v="2"/>
  </r>
  <r>
    <x v="61"/>
    <x v="0"/>
    <x v="0"/>
    <n v="54"/>
    <x v="89"/>
  </r>
  <r>
    <x v="61"/>
    <x v="1"/>
    <x v="1"/>
    <n v="47"/>
    <x v="68"/>
  </r>
  <r>
    <x v="61"/>
    <x v="3"/>
    <x v="3"/>
    <n v="1521"/>
    <x v="1223"/>
  </r>
  <r>
    <x v="61"/>
    <x v="4"/>
    <x v="4"/>
    <n v="760"/>
    <x v="508"/>
  </r>
  <r>
    <x v="61"/>
    <x v="5"/>
    <x v="5"/>
    <n v="29"/>
    <x v="2"/>
  </r>
  <r>
    <x v="61"/>
    <x v="6"/>
    <x v="6"/>
    <n v="720"/>
    <x v="1224"/>
  </r>
  <r>
    <x v="61"/>
    <x v="7"/>
    <x v="7"/>
    <n v="36"/>
    <x v="2"/>
  </r>
  <r>
    <x v="61"/>
    <x v="8"/>
    <x v="8"/>
    <n v="42"/>
    <x v="633"/>
  </r>
  <r>
    <x v="61"/>
    <x v="9"/>
    <x v="9"/>
    <n v="780"/>
    <x v="1225"/>
  </r>
  <r>
    <x v="61"/>
    <x v="10"/>
    <x v="10"/>
    <n v="42"/>
    <x v="66"/>
  </r>
  <r>
    <x v="61"/>
    <x v="11"/>
    <x v="11"/>
    <n v="6"/>
    <x v="2"/>
  </r>
  <r>
    <x v="61"/>
    <x v="12"/>
    <x v="12"/>
    <n v="6"/>
    <x v="471"/>
  </r>
  <r>
    <x v="61"/>
    <x v="13"/>
    <x v="13"/>
    <n v="27"/>
    <x v="291"/>
  </r>
  <r>
    <x v="61"/>
    <x v="14"/>
    <x v="14"/>
    <n v="21"/>
    <x v="250"/>
  </r>
  <r>
    <x v="61"/>
    <x v="15"/>
    <x v="15"/>
    <n v="200"/>
    <x v="55"/>
  </r>
  <r>
    <x v="61"/>
    <x v="16"/>
    <x v="16"/>
    <n v="233"/>
    <x v="1226"/>
  </r>
  <r>
    <x v="61"/>
    <x v="18"/>
    <x v="18"/>
    <n v="11"/>
    <x v="1020"/>
  </r>
  <r>
    <x v="61"/>
    <x v="19"/>
    <x v="18"/>
    <n v="4"/>
    <x v="211"/>
  </r>
  <r>
    <x v="61"/>
    <x v="20"/>
    <x v="19"/>
    <n v="1"/>
    <x v="28"/>
  </r>
  <r>
    <x v="61"/>
    <x v="22"/>
    <x v="21"/>
    <n v="3"/>
    <x v="29"/>
  </r>
  <r>
    <x v="61"/>
    <x v="23"/>
    <x v="18"/>
    <n v="4"/>
    <x v="176"/>
  </r>
  <r>
    <x v="61"/>
    <x v="24"/>
    <x v="19"/>
    <n v="1"/>
    <x v="10"/>
  </r>
  <r>
    <x v="61"/>
    <x v="25"/>
    <x v="18"/>
    <n v="2"/>
    <x v="406"/>
  </r>
  <r>
    <x v="61"/>
    <x v="26"/>
    <x v="22"/>
    <n v="416"/>
    <x v="2"/>
  </r>
  <r>
    <x v="61"/>
    <x v="27"/>
    <x v="23"/>
    <n v="637"/>
    <x v="2"/>
  </r>
  <r>
    <x v="61"/>
    <x v="28"/>
    <x v="23"/>
    <n v="201"/>
    <x v="794"/>
  </r>
  <r>
    <x v="61"/>
    <x v="29"/>
    <x v="22"/>
    <n v="1452"/>
    <x v="1227"/>
  </r>
  <r>
    <x v="61"/>
    <x v="33"/>
    <x v="25"/>
    <n v="401"/>
    <x v="1228"/>
  </r>
  <r>
    <x v="61"/>
    <x v="34"/>
    <x v="26"/>
    <n v="26"/>
    <x v="546"/>
  </r>
  <r>
    <x v="61"/>
    <x v="37"/>
    <x v="27"/>
    <n v="1"/>
    <x v="68"/>
  </r>
  <r>
    <x v="61"/>
    <x v="40"/>
    <x v="29"/>
    <n v="5"/>
    <x v="2"/>
  </r>
  <r>
    <x v="61"/>
    <x v="42"/>
    <x v="27"/>
    <n v="1"/>
    <x v="68"/>
  </r>
  <r>
    <x v="61"/>
    <x v="44"/>
    <x v="31"/>
    <n v="17"/>
    <x v="278"/>
  </r>
  <r>
    <x v="61"/>
    <x v="45"/>
    <x v="32"/>
    <n v="186"/>
    <x v="248"/>
  </r>
  <r>
    <x v="61"/>
    <x v="46"/>
    <x v="33"/>
    <n v="99"/>
    <x v="2"/>
  </r>
  <r>
    <x v="61"/>
    <x v="47"/>
    <x v="34"/>
    <n v="134"/>
    <x v="2"/>
  </r>
  <r>
    <x v="61"/>
    <x v="48"/>
    <x v="35"/>
    <n v="3"/>
    <x v="74"/>
  </r>
  <r>
    <x v="61"/>
    <x v="49"/>
    <x v="36"/>
    <n v="15"/>
    <x v="2"/>
  </r>
  <r>
    <x v="61"/>
    <x v="50"/>
    <x v="37"/>
    <n v="6"/>
    <x v="2"/>
  </r>
  <r>
    <x v="61"/>
    <x v="52"/>
    <x v="39"/>
    <n v="40"/>
    <x v="135"/>
  </r>
  <r>
    <x v="61"/>
    <x v="53"/>
    <x v="40"/>
    <n v="1"/>
    <x v="91"/>
  </r>
  <r>
    <x v="61"/>
    <x v="54"/>
    <x v="41"/>
    <n v="1742"/>
    <x v="1229"/>
  </r>
  <r>
    <x v="61"/>
    <x v="55"/>
    <x v="42"/>
    <n v="92"/>
    <x v="18"/>
  </r>
  <r>
    <x v="61"/>
    <x v="56"/>
    <x v="41"/>
    <n v="112"/>
    <x v="563"/>
  </r>
  <r>
    <x v="61"/>
    <x v="57"/>
    <x v="43"/>
    <n v="40"/>
    <x v="135"/>
  </r>
  <r>
    <x v="61"/>
    <x v="59"/>
    <x v="45"/>
    <n v="7"/>
    <x v="2"/>
  </r>
  <r>
    <x v="61"/>
    <x v="60"/>
    <x v="40"/>
    <n v="2"/>
    <x v="9"/>
  </r>
  <r>
    <x v="61"/>
    <x v="61"/>
    <x v="39"/>
    <n v="74"/>
    <x v="1172"/>
  </r>
  <r>
    <x v="61"/>
    <x v="62"/>
    <x v="46"/>
    <n v="6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20BBD6-6B56-47D1-9DDC-309688062C93}" name="PivotTable3" cacheId="1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OUNTY">
  <location ref="A2:C65" firstHeaderRow="0" firstDataRow="1" firstDataCol="1"/>
  <pivotFields count="5">
    <pivotField axis="axisRow" showAll="0" defaultSubtotal="0">
      <items count="6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</items>
    </pivotField>
    <pivotField axis="axisRow" numFmtId="164"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64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65"/>
        <item x="66"/>
        <item x="36"/>
        <item x="63"/>
        <item x="37"/>
        <item x="38"/>
        <item x="39"/>
        <item x="70"/>
        <item x="67"/>
        <item x="40"/>
        <item x="41"/>
        <item x="68"/>
        <item x="42"/>
        <item x="43"/>
        <item x="44"/>
        <item x="45"/>
        <item x="46"/>
        <item x="47"/>
        <item x="48"/>
        <item x="49"/>
        <item x="50"/>
        <item x="51"/>
        <item x="69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axis="axisRow" showAll="0">
      <items count="52">
        <item x="23"/>
        <item x="22"/>
        <item x="47"/>
        <item x="48"/>
        <item x="21"/>
        <item x="19"/>
        <item x="28"/>
        <item x="18"/>
        <item x="27"/>
        <item x="20"/>
        <item x="30"/>
        <item x="13"/>
        <item x="15"/>
        <item x="25"/>
        <item x="16"/>
        <item x="42"/>
        <item x="40"/>
        <item x="50"/>
        <item x="31"/>
        <item x="17"/>
        <item x="14"/>
        <item x="36"/>
        <item x="24"/>
        <item x="4"/>
        <item x="5"/>
        <item x="33"/>
        <item x="2"/>
        <item x="1"/>
        <item x="26"/>
        <item x="3"/>
        <item x="32"/>
        <item x="0"/>
        <item x="37"/>
        <item x="41"/>
        <item x="44"/>
        <item x="46"/>
        <item x="43"/>
        <item x="45"/>
        <item x="8"/>
        <item x="39"/>
        <item x="29"/>
        <item x="12"/>
        <item x="49"/>
        <item x="6"/>
        <item x="34"/>
        <item x="7"/>
        <item x="10"/>
        <item x="35"/>
        <item x="11"/>
        <item x="38"/>
        <item x="9"/>
        <item t="default"/>
      </items>
    </pivotField>
    <pivotField dataField="1" numFmtId="165" showAll="0"/>
    <pivotField dataField="1" showAll="0">
      <items count="1231">
        <item x="2"/>
        <item x="91"/>
        <item x="533"/>
        <item x="9"/>
        <item x="74"/>
        <item x="85"/>
        <item x="906"/>
        <item x="53"/>
        <item x="471"/>
        <item x="620"/>
        <item x="103"/>
        <item x="38"/>
        <item x="272"/>
        <item x="943"/>
        <item x="230"/>
        <item x="244"/>
        <item x="88"/>
        <item x="79"/>
        <item x="10"/>
        <item x="549"/>
        <item x="43"/>
        <item x="84"/>
        <item x="916"/>
        <item x="216"/>
        <item x="89"/>
        <item x="158"/>
        <item x="901"/>
        <item x="257"/>
        <item x="182"/>
        <item x="302"/>
        <item x="72"/>
        <item x="432"/>
        <item x="45"/>
        <item x="249"/>
        <item x="953"/>
        <item x="362"/>
        <item x="990"/>
        <item x="282"/>
        <item x="946"/>
        <item x="94"/>
        <item x="214"/>
        <item x="46"/>
        <item x="1169"/>
        <item x="196"/>
        <item x="1015"/>
        <item x="612"/>
        <item x="633"/>
        <item x="583"/>
        <item x="1176"/>
        <item x="36"/>
        <item x="152"/>
        <item x="1009"/>
        <item x="313"/>
        <item x="905"/>
        <item x="135"/>
        <item x="1152"/>
        <item x="400"/>
        <item x="1073"/>
        <item x="323"/>
        <item x="915"/>
        <item x="472"/>
        <item x="477"/>
        <item x="68"/>
        <item x="726"/>
        <item x="528"/>
        <item x="467"/>
        <item x="724"/>
        <item x="449"/>
        <item x="306"/>
        <item x="176"/>
        <item x="349"/>
        <item x="319"/>
        <item x="923"/>
        <item x="505"/>
        <item x="15"/>
        <item x="732"/>
        <item x="493"/>
        <item x="160"/>
        <item x="368"/>
        <item x="1200"/>
        <item x="322"/>
        <item x="546"/>
        <item x="1077"/>
        <item x="998"/>
        <item x="67"/>
        <item x="623"/>
        <item x="710"/>
        <item x="1053"/>
        <item x="1208"/>
        <item x="448"/>
        <item x="936"/>
        <item x="317"/>
        <item x="297"/>
        <item x="971"/>
        <item x="363"/>
        <item x="535"/>
        <item x="625"/>
        <item x="367"/>
        <item x="1172"/>
        <item x="668"/>
        <item x="343"/>
        <item x="521"/>
        <item x="717"/>
        <item x="111"/>
        <item x="663"/>
        <item x="128"/>
        <item x="1024"/>
        <item x="439"/>
        <item x="676"/>
        <item x="250"/>
        <item x="328"/>
        <item x="473"/>
        <item x="277"/>
        <item x="497"/>
        <item x="629"/>
        <item x="1040"/>
        <item x="883"/>
        <item x="254"/>
        <item x="78"/>
        <item x="114"/>
        <item x="626"/>
        <item x="28"/>
        <item x="529"/>
        <item x="716"/>
        <item x="222"/>
        <item x="50"/>
        <item x="268"/>
        <item x="491"/>
        <item x="947"/>
        <item x="73"/>
        <item x="147"/>
        <item x="278"/>
        <item x="271"/>
        <item x="294"/>
        <item x="381"/>
        <item x="1214"/>
        <item x="388"/>
        <item x="31"/>
        <item x="181"/>
        <item x="301"/>
        <item x="58"/>
        <item x="524"/>
        <item x="188"/>
        <item x="373"/>
        <item x="563"/>
        <item x="392"/>
        <item x="56"/>
        <item x="649"/>
        <item x="95"/>
        <item x="933"/>
        <item x="500"/>
        <item x="494"/>
        <item x="22"/>
        <item x="978"/>
        <item x="168"/>
        <item x="243"/>
        <item x="223"/>
        <item x="1183"/>
        <item x="1085"/>
        <item x="569"/>
        <item x="369"/>
        <item x="227"/>
        <item x="463"/>
        <item x="659"/>
        <item x="671"/>
        <item x="855"/>
        <item x="411"/>
        <item x="764"/>
        <item x="100"/>
        <item x="6"/>
        <item x="324"/>
        <item x="90"/>
        <item x="357"/>
        <item x="658"/>
        <item x="428"/>
        <item x="345"/>
        <item x="754"/>
        <item x="930"/>
        <item x="29"/>
        <item x="241"/>
        <item x="183"/>
        <item x="122"/>
        <item x="360"/>
        <item x="875"/>
        <item x="1035"/>
        <item x="733"/>
        <item x="510"/>
        <item x="791"/>
        <item x="843"/>
        <item x="917"/>
        <item x="487"/>
        <item x="0"/>
        <item x="504"/>
        <item x="492"/>
        <item x="37"/>
        <item x="484"/>
        <item x="450"/>
        <item x="174"/>
        <item x="386"/>
        <item x="966"/>
        <item x="811"/>
        <item x="1130"/>
        <item x="291"/>
        <item x="1207"/>
        <item x="636"/>
        <item x="664"/>
        <item x="338"/>
        <item x="846"/>
        <item x="459"/>
        <item x="66"/>
        <item x="693"/>
        <item x="342"/>
        <item x="80"/>
        <item x="890"/>
        <item x="540"/>
        <item x="132"/>
        <item x="1196"/>
        <item x="1031"/>
        <item x="1025"/>
        <item x="24"/>
        <item x="741"/>
        <item x="126"/>
        <item x="86"/>
        <item x="736"/>
        <item x="334"/>
        <item x="83"/>
        <item x="204"/>
        <item x="1146"/>
        <item x="985"/>
        <item x="248"/>
        <item x="995"/>
        <item x="69"/>
        <item x="670"/>
        <item x="344"/>
        <item x="564"/>
        <item x="153"/>
        <item x="260"/>
        <item x="1120"/>
        <item x="237"/>
        <item x="898"/>
        <item x="986"/>
        <item x="637"/>
        <item x="193"/>
        <item x="1118"/>
        <item x="276"/>
        <item x="903"/>
        <item x="1093"/>
        <item x="1191"/>
        <item x="594"/>
        <item x="517"/>
        <item x="1070"/>
        <item x="759"/>
        <item x="992"/>
        <item x="1090"/>
        <item x="120"/>
        <item x="1081"/>
        <item x="551"/>
        <item x="518"/>
        <item x="316"/>
        <item x="1221"/>
        <item x="186"/>
        <item x="662"/>
        <item x="1012"/>
        <item x="558"/>
        <item x="907"/>
        <item x="651"/>
        <item x="71"/>
        <item x="339"/>
        <item x="509"/>
        <item x="180"/>
        <item x="644"/>
        <item x="187"/>
        <item x="462"/>
        <item x="167"/>
        <item x="42"/>
        <item x="1008"/>
        <item x="672"/>
        <item x="967"/>
        <item x="44"/>
        <item x="215"/>
        <item x="1"/>
        <item x="856"/>
        <item x="247"/>
        <item x="264"/>
        <item x="534"/>
        <item x="525"/>
        <item x="555"/>
        <item x="157"/>
        <item x="718"/>
        <item x="77"/>
        <item x="705"/>
        <item x="879"/>
        <item x="616"/>
        <item x="490"/>
        <item x="758"/>
        <item x="456"/>
        <item x="1195"/>
        <item x="654"/>
        <item x="207"/>
        <item x="340"/>
        <item x="417"/>
        <item x="447"/>
        <item x="683"/>
        <item x="945"/>
        <item x="653"/>
        <item x="64"/>
        <item x="62"/>
        <item x="1018"/>
        <item x="727"/>
        <item x="1076"/>
        <item x="1091"/>
        <item x="602"/>
        <item x="127"/>
        <item x="93"/>
        <item x="994"/>
        <item x="82"/>
        <item x="161"/>
        <item x="406"/>
        <item x="516"/>
        <item x="1017"/>
        <item x="973"/>
        <item x="142"/>
        <item x="275"/>
        <item x="1131"/>
        <item x="408"/>
        <item x="265"/>
        <item x="786"/>
        <item x="12"/>
        <item x="149"/>
        <item x="300"/>
        <item x="470"/>
        <item x="220"/>
        <item x="482"/>
        <item x="552"/>
        <item x="61"/>
        <item x="559"/>
        <item x="1175"/>
        <item x="550"/>
        <item x="87"/>
        <item x="888"/>
        <item x="643"/>
        <item x="13"/>
        <item x="270"/>
        <item x="886"/>
        <item x="506"/>
        <item x="159"/>
        <item x="959"/>
        <item x="1201"/>
        <item x="928"/>
        <item x="1108"/>
        <item x="96"/>
        <item x="383"/>
        <item x="601"/>
        <item x="210"/>
        <item x="335"/>
        <item x="116"/>
        <item x="813"/>
        <item x="897"/>
        <item x="1143"/>
        <item x="840"/>
        <item x="189"/>
        <item x="795"/>
        <item x="539"/>
        <item x="1165"/>
        <item x="110"/>
        <item x="939"/>
        <item x="686"/>
        <item x="30"/>
        <item x="728"/>
        <item x="1220"/>
        <item x="784"/>
        <item x="434"/>
        <item x="1036"/>
        <item x="752"/>
        <item x="785"/>
        <item x="1141"/>
        <item x="361"/>
        <item x="466"/>
        <item x="835"/>
        <item x="894"/>
        <item x="825"/>
        <item x="55"/>
        <item x="794"/>
        <item x="606"/>
        <item x="865"/>
        <item x="156"/>
        <item x="515"/>
        <item x="366"/>
        <item x="138"/>
        <item x="455"/>
        <item x="747"/>
        <item x="119"/>
        <item x="233"/>
        <item x="1127"/>
        <item x="560"/>
        <item x="1021"/>
        <item x="148"/>
        <item x="737"/>
        <item x="385"/>
        <item x="211"/>
        <item x="837"/>
        <item x="757"/>
        <item x="963"/>
        <item x="593"/>
        <item x="775"/>
        <item x="1084"/>
        <item x="730"/>
        <item x="706"/>
        <item x="821"/>
        <item x="611"/>
        <item x="442"/>
        <item x="221"/>
        <item x="206"/>
        <item x="531"/>
        <item x="151"/>
        <item x="379"/>
        <item x="420"/>
        <item x="27"/>
        <item x="422"/>
        <item x="878"/>
        <item x="112"/>
        <item x="1112"/>
        <item x="1083"/>
        <item x="1209"/>
        <item x="1139"/>
        <item x="778"/>
        <item x="1096"/>
        <item x="1213"/>
        <item x="869"/>
        <item x="219"/>
        <item x="743"/>
        <item x="391"/>
        <item x="296"/>
        <item x="615"/>
        <item x="1205"/>
        <item x="768"/>
        <item x="444"/>
        <item x="113"/>
        <item x="52"/>
        <item x="932"/>
        <item x="501"/>
        <item x="523"/>
        <item x="308"/>
        <item x="1154"/>
        <item x="141"/>
        <item x="1126"/>
        <item x="996"/>
        <item x="974"/>
        <item x="41"/>
        <item x="864"/>
        <item x="984"/>
        <item x="712"/>
        <item x="125"/>
        <item x="109"/>
        <item x="376"/>
        <item x="1048"/>
        <item x="1047"/>
        <item x="286"/>
        <item x="144"/>
        <item x="393"/>
        <item x="977"/>
        <item x="1072"/>
        <item x="229"/>
        <item x="21"/>
        <item x="70"/>
        <item x="499"/>
        <item x="760"/>
        <item x="746"/>
        <item x="713"/>
        <item x="166"/>
        <item x="619"/>
        <item x="137"/>
        <item x="1192"/>
        <item x="1203"/>
        <item x="935"/>
        <item x="675"/>
        <item x="1184"/>
        <item x="927"/>
        <item x="628"/>
        <item x="807"/>
        <item x="263"/>
        <item x="173"/>
        <item x="1056"/>
        <item x="232"/>
        <item x="175"/>
        <item x="1119"/>
        <item x="715"/>
        <item x="957"/>
        <item x="330"/>
        <item x="312"/>
        <item x="479"/>
        <item x="652"/>
        <item x="767"/>
        <item x="1109"/>
        <item x="1105"/>
        <item x="102"/>
        <item x="783"/>
        <item x="773"/>
        <item x="259"/>
        <item x="11"/>
        <item x="267"/>
        <item x="351"/>
        <item x="287"/>
        <item x="284"/>
        <item x="639"/>
        <item x="699"/>
        <item x="925"/>
        <item x="213"/>
        <item x="642"/>
        <item x="1210"/>
        <item x="285"/>
        <item x="1179"/>
        <item x="655"/>
        <item x="34"/>
        <item x="575"/>
        <item x="804"/>
        <item x="1138"/>
        <item x="426"/>
        <item x="435"/>
        <item x="269"/>
        <item x="1004"/>
        <item x="913"/>
        <item x="427"/>
        <item x="942"/>
        <item x="205"/>
        <item x="1005"/>
        <item x="704"/>
        <item x="375"/>
        <item x="1147"/>
        <item x="874"/>
        <item x="169"/>
        <item x="548"/>
        <item x="242"/>
        <item x="54"/>
        <item x="1003"/>
        <item x="401"/>
        <item x="536"/>
        <item x="772"/>
        <item x="353"/>
        <item x="1020"/>
        <item x="1162"/>
        <item x="822"/>
        <item x="692"/>
        <item x="1145"/>
        <item x="836"/>
        <item x="146"/>
        <item x="532"/>
        <item x="60"/>
        <item x="711"/>
        <item x="310"/>
        <item x="1202"/>
        <item x="1052"/>
        <item x="380"/>
        <item x="685"/>
        <item x="870"/>
        <item x="121"/>
        <item x="852"/>
        <item x="356"/>
        <item x="753"/>
        <item x="893"/>
        <item x="354"/>
        <item x="944"/>
        <item x="387"/>
        <item x="873"/>
        <item x="1095"/>
        <item x="240"/>
        <item x="106"/>
        <item x="885"/>
        <item x="520"/>
        <item x="352"/>
        <item x="486"/>
        <item x="814"/>
        <item x="1006"/>
        <item x="331"/>
        <item x="635"/>
        <item x="779"/>
        <item x="842"/>
        <item x="1064"/>
        <item x="1033"/>
        <item x="256"/>
        <item x="638"/>
        <item x="19"/>
        <item x="919"/>
        <item x="150"/>
        <item x="1092"/>
        <item x="8"/>
        <item x="59"/>
        <item x="438"/>
        <item x="314"/>
        <item x="177"/>
        <item x="1161"/>
        <item x="793"/>
        <item x="1086"/>
        <item x="35"/>
        <item x="105"/>
        <item x="311"/>
        <item x="134"/>
        <item x="1043"/>
        <item x="519"/>
        <item x="1170"/>
        <item x="378"/>
        <item x="1101"/>
        <item x="961"/>
        <item x="618"/>
        <item x="1032"/>
        <item x="258"/>
        <item x="26"/>
        <item x="136"/>
        <item x="576"/>
        <item x="981"/>
        <item x="410"/>
        <item x="787"/>
        <item x="735"/>
        <item x="92"/>
        <item x="457"/>
        <item x="832"/>
        <item x="700"/>
        <item x="640"/>
        <item x="621"/>
        <item x="673"/>
        <item x="833"/>
        <item x="416"/>
        <item x="904"/>
        <item x="231"/>
        <item x="595"/>
        <item x="580"/>
        <item x="780"/>
        <item x="236"/>
        <item x="690"/>
        <item x="460"/>
        <item x="801"/>
        <item x="841"/>
        <item x="195"/>
        <item x="32"/>
        <item x="830"/>
        <item x="624"/>
        <item x="104"/>
        <item x="941"/>
        <item x="425"/>
        <item x="333"/>
        <item x="359"/>
        <item x="203"/>
        <item x="419"/>
        <item x="853"/>
        <item x="480"/>
        <item x="1160"/>
        <item x="295"/>
        <item x="262"/>
        <item x="698"/>
        <item x="1061"/>
        <item x="600"/>
        <item x="57"/>
        <item x="1129"/>
        <item x="461"/>
        <item x="20"/>
        <item x="581"/>
        <item x="902"/>
        <item x="554"/>
        <item x="900"/>
        <item x="418"/>
        <item x="1225"/>
        <item x="443"/>
        <item x="590"/>
        <item x="1104"/>
        <item x="656"/>
        <item x="140"/>
        <item x="261"/>
        <item x="911"/>
        <item x="863"/>
        <item x="887"/>
        <item x="1174"/>
        <item x="858"/>
        <item x="235"/>
        <item x="796"/>
        <item x="290"/>
        <item x="440"/>
        <item x="1046"/>
        <item x="892"/>
        <item x="1030"/>
        <item x="553"/>
        <item x="766"/>
        <item x="805"/>
        <item x="622"/>
        <item x="394"/>
        <item x="771"/>
        <item x="1194"/>
        <item x="238"/>
        <item x="18"/>
        <item x="436"/>
        <item x="980"/>
        <item x="1185"/>
        <item x="1063"/>
        <item x="926"/>
        <item x="720"/>
        <item x="172"/>
        <item x="956"/>
        <item x="1188"/>
        <item x="557"/>
        <item x="1171"/>
        <item x="610"/>
        <item x="481"/>
        <item x="63"/>
        <item x="1067"/>
        <item x="1042"/>
        <item x="377"/>
        <item x="33"/>
        <item x="433"/>
        <item x="399"/>
        <item x="578"/>
        <item x="687"/>
        <item x="831"/>
        <item x="489"/>
        <item x="542"/>
        <item x="293"/>
        <item x="1016"/>
        <item x="1190"/>
        <item x="1157"/>
        <item x="1088"/>
        <item x="502"/>
        <item x="483"/>
        <item x="934"/>
        <item x="337"/>
        <item x="1224"/>
        <item x="198"/>
        <item x="1102"/>
        <item x="402"/>
        <item x="991"/>
        <item x="929"/>
        <item x="709"/>
        <item x="464"/>
        <item x="309"/>
        <item x="634"/>
        <item x="1228"/>
        <item x="691"/>
        <item x="678"/>
        <item x="318"/>
        <item x="508"/>
        <item x="889"/>
        <item x="1226"/>
        <item x="541"/>
        <item x="701"/>
        <item x="910"/>
        <item x="976"/>
        <item x="14"/>
        <item x="407"/>
        <item x="949"/>
        <item x="1029"/>
        <item x="729"/>
        <item x="1173"/>
        <item x="962"/>
        <item x="1186"/>
        <item x="1116"/>
        <item x="1034"/>
        <item x="522"/>
        <item x="912"/>
        <item x="661"/>
        <item x="17"/>
        <item x="1218"/>
        <item x="817"/>
        <item x="430"/>
        <item x="514"/>
        <item x="1187"/>
        <item x="1028"/>
        <item x="454"/>
        <item x="815"/>
        <item x="954"/>
        <item x="171"/>
        <item x="1049"/>
        <item x="952"/>
        <item x="688"/>
        <item x="820"/>
        <item x="51"/>
        <item x="1071"/>
        <item x="1167"/>
        <item x="118"/>
        <item x="799"/>
        <item x="697"/>
        <item x="1227"/>
        <item x="748"/>
        <item x="289"/>
        <item x="679"/>
        <item x="914"/>
        <item x="292"/>
        <item x="1023"/>
        <item x="631"/>
        <item x="1066"/>
        <item x="818"/>
        <item x="409"/>
        <item x="756"/>
        <item x="749"/>
        <item x="421"/>
        <item x="1069"/>
        <item x="108"/>
        <item x="988"/>
        <item x="714"/>
        <item x="975"/>
        <item x="868"/>
        <item x="143"/>
        <item x="212"/>
        <item x="201"/>
        <item x="1107"/>
        <item x="993"/>
        <item x="955"/>
        <item x="777"/>
        <item x="202"/>
        <item x="1014"/>
        <item x="816"/>
        <item x="307"/>
        <item x="512"/>
        <item x="115"/>
        <item x="452"/>
        <item x="708"/>
        <item x="1019"/>
        <item x="951"/>
        <item x="179"/>
        <item x="1142"/>
        <item x="498"/>
        <item x="1022"/>
        <item x="513"/>
        <item x="1125"/>
        <item x="989"/>
        <item x="1140"/>
        <item x="605"/>
        <item x="350"/>
        <item x="1115"/>
        <item x="774"/>
        <item x="849"/>
        <item x="1114"/>
        <item x="650"/>
        <item x="1133"/>
        <item x="1155"/>
        <item x="960"/>
        <item x="283"/>
        <item x="669"/>
        <item x="537"/>
        <item x="1062"/>
        <item x="329"/>
        <item x="1100"/>
        <item x="382"/>
        <item x="848"/>
        <item x="641"/>
        <item x="478"/>
        <item x="81"/>
        <item x="627"/>
        <item x="547"/>
        <item x="1002"/>
        <item x="415"/>
        <item x="413"/>
        <item x="332"/>
        <item x="48"/>
        <item x="1168"/>
        <item x="1106"/>
        <item x="703"/>
        <item x="304"/>
        <item x="16"/>
        <item x="723"/>
        <item x="562"/>
        <item x="139"/>
        <item x="49"/>
        <item x="358"/>
        <item x="850"/>
        <item x="197"/>
        <item x="824"/>
        <item x="948"/>
        <item x="305"/>
        <item x="940"/>
        <item x="803"/>
        <item x="280"/>
        <item x="185"/>
        <item x="347"/>
        <item x="1153"/>
        <item x="527"/>
        <item x="315"/>
        <item x="983"/>
        <item x="603"/>
        <item x="924"/>
        <item x="770"/>
        <item x="744"/>
        <item x="1158"/>
        <item x="538"/>
        <item x="1199"/>
        <item x="1216"/>
        <item x="1000"/>
        <item x="255"/>
        <item x="1217"/>
        <item x="838"/>
        <item x="572"/>
        <item x="228"/>
        <item x="65"/>
        <item x="1124"/>
        <item x="1007"/>
        <item x="769"/>
        <item x="465"/>
        <item x="475"/>
        <item x="1045"/>
        <item x="908"/>
        <item x="170"/>
        <item x="1117"/>
        <item x="405"/>
        <item x="348"/>
        <item x="1001"/>
        <item x="884"/>
        <item x="798"/>
        <item x="1128"/>
        <item x="1204"/>
        <item x="695"/>
        <item x="544"/>
        <item x="133"/>
        <item x="1219"/>
        <item x="1123"/>
        <item x="199"/>
        <item x="689"/>
        <item x="431"/>
        <item x="165"/>
        <item x="607"/>
        <item x="565"/>
        <item x="326"/>
        <item x="931"/>
        <item x="1041"/>
        <item x="458"/>
        <item x="234"/>
        <item x="725"/>
        <item x="1098"/>
        <item x="1099"/>
        <item x="496"/>
        <item x="327"/>
        <item x="666"/>
        <item x="972"/>
        <item x="587"/>
        <item x="485"/>
        <item x="403"/>
        <item x="1150"/>
        <item x="1050"/>
        <item x="288"/>
        <item x="1137"/>
        <item x="862"/>
        <item x="390"/>
        <item x="586"/>
        <item x="731"/>
        <item x="336"/>
        <item x="742"/>
        <item x="503"/>
        <item x="812"/>
        <item x="1206"/>
        <item x="797"/>
        <item x="667"/>
        <item x="101"/>
        <item x="800"/>
        <item x="881"/>
        <item x="599"/>
        <item x="921"/>
        <item x="1182"/>
        <item x="1065"/>
        <item x="374"/>
        <item x="722"/>
        <item x="657"/>
        <item x="648"/>
        <item x="632"/>
        <item x="469"/>
        <item x="674"/>
        <item x="556"/>
        <item x="441"/>
        <item x="745"/>
        <item x="252"/>
        <item x="530"/>
        <item x="226"/>
        <item x="453"/>
        <item x="545"/>
        <item x="647"/>
        <item x="891"/>
        <item x="1223"/>
        <item x="1189"/>
        <item x="882"/>
        <item x="1087"/>
        <item x="1229"/>
        <item x="1038"/>
        <item x="253"/>
        <item x="40"/>
        <item x="922"/>
        <item x="1144"/>
        <item x="751"/>
        <item x="1212"/>
        <item x="1181"/>
        <item x="355"/>
        <item x="851"/>
        <item x="178"/>
        <item x="589"/>
        <item x="597"/>
        <item x="164"/>
        <item x="1011"/>
        <item x="969"/>
        <item x="1198"/>
        <item x="1055"/>
        <item x="225"/>
        <item x="1136"/>
        <item x="476"/>
        <item x="266"/>
        <item x="76"/>
        <item x="979"/>
        <item x="588"/>
        <item x="834"/>
        <item x="918"/>
        <item x="384"/>
        <item x="163"/>
        <item x="694"/>
        <item x="1060"/>
        <item x="372"/>
        <item x="130"/>
        <item x="239"/>
        <item x="437"/>
        <item x="877"/>
        <item x="131"/>
        <item x="909"/>
        <item x="194"/>
        <item x="810"/>
        <item x="1135"/>
        <item x="765"/>
        <item x="854"/>
        <item x="7"/>
        <item x="964"/>
        <item x="1080"/>
        <item x="579"/>
        <item x="899"/>
        <item x="1026"/>
        <item x="614"/>
        <item x="145"/>
        <item x="371"/>
        <item x="281"/>
        <item x="571"/>
        <item x="860"/>
        <item x="819"/>
        <item x="829"/>
        <item x="719"/>
        <item x="792"/>
        <item x="1178"/>
        <item x="107"/>
        <item x="99"/>
        <item x="997"/>
        <item x="98"/>
        <item x="1177"/>
        <item x="1044"/>
        <item x="740"/>
        <item x="1156"/>
        <item x="809"/>
        <item x="1166"/>
        <item x="1113"/>
        <item x="424"/>
        <item x="1103"/>
        <item x="896"/>
        <item x="526"/>
        <item x="446"/>
        <item x="750"/>
        <item x="857"/>
        <item x="1151"/>
        <item x="23"/>
        <item x="47"/>
        <item x="1164"/>
        <item x="828"/>
        <item x="445"/>
        <item x="570"/>
        <item x="1013"/>
        <item x="839"/>
        <item x="1121"/>
        <item x="970"/>
        <item x="782"/>
        <item x="246"/>
        <item x="404"/>
        <item x="739"/>
        <item x="1159"/>
        <item x="617"/>
        <item x="861"/>
        <item x="1051"/>
        <item x="871"/>
        <item x="684"/>
        <item x="117"/>
        <item x="1215"/>
        <item x="608"/>
        <item x="321"/>
        <item x="192"/>
        <item x="762"/>
        <item x="191"/>
        <item x="1059"/>
        <item x="1027"/>
        <item x="320"/>
        <item x="5"/>
        <item x="938"/>
        <item x="25"/>
        <item x="4"/>
        <item x="1058"/>
        <item x="1082"/>
        <item x="598"/>
        <item x="75"/>
        <item x="1222"/>
        <item x="274"/>
        <item x="303"/>
        <item x="299"/>
        <item x="827"/>
        <item x="1089"/>
        <item x="1068"/>
        <item x="847"/>
        <item x="412"/>
        <item x="511"/>
        <item x="721"/>
        <item x="1111"/>
        <item x="707"/>
        <item x="999"/>
        <item x="958"/>
        <item x="1010"/>
        <item x="1132"/>
        <item x="365"/>
        <item x="790"/>
        <item x="789"/>
        <item x="630"/>
        <item x="645"/>
        <item x="802"/>
        <item x="776"/>
        <item x="1039"/>
        <item x="364"/>
        <item x="346"/>
        <item x="209"/>
        <item x="155"/>
        <item x="763"/>
        <item x="468"/>
        <item x="604"/>
        <item x="568"/>
        <item x="682"/>
        <item x="1110"/>
        <item x="208"/>
        <item x="341"/>
        <item x="507"/>
        <item x="488"/>
        <item x="124"/>
        <item x="1079"/>
        <item x="567"/>
        <item x="429"/>
        <item x="677"/>
        <item x="609"/>
        <item x="1211"/>
        <item x="660"/>
        <item x="696"/>
        <item x="577"/>
        <item x="866"/>
        <item x="561"/>
        <item x="937"/>
        <item x="298"/>
        <item x="495"/>
        <item x="1193"/>
        <item x="1122"/>
        <item x="895"/>
        <item x="251"/>
        <item x="646"/>
        <item x="398"/>
        <item x="845"/>
        <item x="273"/>
        <item x="325"/>
        <item x="734"/>
        <item x="681"/>
        <item x="245"/>
        <item x="950"/>
        <item x="184"/>
        <item x="880"/>
        <item x="987"/>
        <item x="1163"/>
        <item x="389"/>
        <item x="543"/>
        <item x="1148"/>
        <item x="451"/>
        <item x="665"/>
        <item x="129"/>
        <item x="200"/>
        <item x="154"/>
        <item x="474"/>
        <item x="584"/>
        <item x="1097"/>
        <item x="982"/>
        <item x="823"/>
        <item x="573"/>
        <item x="755"/>
        <item x="224"/>
        <item x="1197"/>
        <item x="397"/>
        <item x="920"/>
        <item x="1075"/>
        <item x="123"/>
        <item x="965"/>
        <item x="876"/>
        <item x="613"/>
        <item x="1180"/>
        <item x="279"/>
        <item x="162"/>
        <item x="414"/>
        <item x="396"/>
        <item x="1057"/>
        <item x="1054"/>
        <item x="844"/>
        <item x="39"/>
        <item x="218"/>
        <item x="1078"/>
        <item x="1074"/>
        <item x="217"/>
        <item x="1134"/>
        <item x="370"/>
        <item x="808"/>
        <item x="781"/>
        <item x="190"/>
        <item x="806"/>
        <item x="582"/>
        <item x="738"/>
        <item x="1149"/>
        <item x="1094"/>
        <item x="97"/>
        <item x="872"/>
        <item x="968"/>
        <item x="1037"/>
        <item x="591"/>
        <item x="702"/>
        <item x="859"/>
        <item x="3"/>
        <item x="826"/>
        <item x="596"/>
        <item x="867"/>
        <item x="761"/>
        <item x="585"/>
        <item x="788"/>
        <item x="423"/>
        <item x="592"/>
        <item x="680"/>
        <item x="574"/>
        <item x="395"/>
        <item x="566"/>
        <item t="default"/>
      </items>
    </pivotField>
  </pivotFields>
  <rowFields count="3">
    <field x="0"/>
    <field x="1"/>
    <field x="2"/>
  </rowFields>
  <rowItems count="6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QUANTITY" fld="3" baseField="0" baseItem="0" numFmtId="165"/>
    <dataField name="Sum of FEES" fld="4" baseField="0" baseItem="0" numFmtId="166"/>
  </dataFields>
  <formats count="4">
    <format dxfId="1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6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4C9D0-4012-4B14-928E-2272253167A9}">
  <dimension ref="A1:C191"/>
  <sheetViews>
    <sheetView tabSelected="1" topLeftCell="A7" workbookViewId="0">
      <selection activeCell="A25" sqref="A25"/>
    </sheetView>
  </sheetViews>
  <sheetFormatPr defaultRowHeight="14.5" x14ac:dyDescent="0.35"/>
  <cols>
    <col min="1" max="1" width="69.26953125" customWidth="1"/>
    <col min="2" max="2" width="17.7265625" bestFit="1" customWidth="1"/>
    <col min="3" max="3" width="12.54296875" style="3" bestFit="1" customWidth="1"/>
    <col min="4" max="4" width="5.1796875" bestFit="1" customWidth="1"/>
    <col min="5" max="6" width="8.6328125" bestFit="1" customWidth="1"/>
    <col min="7" max="7" width="6.6328125" bestFit="1" customWidth="1"/>
    <col min="8" max="8" width="8.6328125" bestFit="1" customWidth="1"/>
    <col min="9" max="10" width="6.6328125" bestFit="1" customWidth="1"/>
    <col min="11" max="11" width="8.6328125" bestFit="1" customWidth="1"/>
    <col min="12" max="12" width="7.6328125" bestFit="1" customWidth="1"/>
    <col min="13" max="14" width="5.1796875" bestFit="1" customWidth="1"/>
    <col min="15" max="16" width="6.6328125" bestFit="1" customWidth="1"/>
    <col min="17" max="18" width="7.6328125" bestFit="1" customWidth="1"/>
    <col min="19" max="19" width="4.1796875" bestFit="1" customWidth="1"/>
    <col min="20" max="20" width="6.6328125" bestFit="1" customWidth="1"/>
    <col min="21" max="21" width="5.1796875" bestFit="1" customWidth="1"/>
    <col min="22" max="22" width="4.1796875" bestFit="1" customWidth="1"/>
    <col min="23" max="23" width="5.1796875" bestFit="1" customWidth="1"/>
    <col min="24" max="24" width="4.1796875" bestFit="1" customWidth="1"/>
    <col min="25" max="25" width="5.1796875" bestFit="1" customWidth="1"/>
    <col min="26" max="26" width="6.6328125" bestFit="1" customWidth="1"/>
    <col min="27" max="27" width="5.1796875" bestFit="1" customWidth="1"/>
    <col min="28" max="28" width="6.6328125" bestFit="1" customWidth="1"/>
    <col min="29" max="31" width="7.6328125" bestFit="1" customWidth="1"/>
    <col min="32" max="32" width="8.6328125" bestFit="1" customWidth="1"/>
    <col min="33" max="35" width="5.1796875" bestFit="1" customWidth="1"/>
    <col min="36" max="37" width="7.6328125" bestFit="1" customWidth="1"/>
    <col min="38" max="38" width="5.1796875" bestFit="1" customWidth="1"/>
    <col min="39" max="40" width="3.81640625" bestFit="1" customWidth="1"/>
    <col min="41" max="43" width="4.1796875" bestFit="1" customWidth="1"/>
    <col min="44" max="44" width="5.1796875" bestFit="1" customWidth="1"/>
    <col min="45" max="47" width="3.81640625" bestFit="1" customWidth="1"/>
    <col min="48" max="48" width="5.1796875" bestFit="1" customWidth="1"/>
    <col min="49" max="49" width="4.1796875" bestFit="1" customWidth="1"/>
    <col min="50" max="50" width="3.81640625" bestFit="1" customWidth="1"/>
    <col min="51" max="52" width="5.1796875" bestFit="1" customWidth="1"/>
    <col min="53" max="53" width="6.6328125" bestFit="1" customWidth="1"/>
    <col min="54" max="56" width="7.6328125" bestFit="1" customWidth="1"/>
    <col min="57" max="57" width="6.6328125" bestFit="1" customWidth="1"/>
    <col min="58" max="58" width="8.6328125" bestFit="1" customWidth="1"/>
    <col min="59" max="59" width="6.6328125" bestFit="1" customWidth="1"/>
    <col min="60" max="60" width="5.1796875" bestFit="1" customWidth="1"/>
    <col min="61" max="61" width="4.1796875" bestFit="1" customWidth="1"/>
    <col min="62" max="62" width="6.6328125" bestFit="1" customWidth="1"/>
    <col min="63" max="63" width="5.1796875" bestFit="1" customWidth="1"/>
    <col min="64" max="64" width="8.6328125" bestFit="1" customWidth="1"/>
    <col min="65" max="66" width="7.6328125" bestFit="1" customWidth="1"/>
    <col min="67" max="67" width="6.6328125" bestFit="1" customWidth="1"/>
    <col min="68" max="68" width="5.1796875" bestFit="1" customWidth="1"/>
    <col min="69" max="69" width="6.6328125" bestFit="1" customWidth="1"/>
    <col min="70" max="70" width="5.1796875" bestFit="1" customWidth="1"/>
    <col min="71" max="71" width="7.6328125" bestFit="1" customWidth="1"/>
    <col min="72" max="72" width="6.6328125" bestFit="1" customWidth="1"/>
    <col min="73" max="73" width="11" bestFit="1" customWidth="1"/>
    <col min="74" max="74" width="6.81640625" bestFit="1" customWidth="1"/>
    <col min="75" max="75" width="3.81640625" bestFit="1" customWidth="1"/>
    <col min="76" max="76" width="8.81640625" bestFit="1" customWidth="1"/>
    <col min="77" max="77" width="7.81640625" bestFit="1" customWidth="1"/>
    <col min="78" max="78" width="3.81640625" bestFit="1" customWidth="1"/>
    <col min="79" max="79" width="7.81640625" bestFit="1" customWidth="1"/>
    <col min="80" max="80" width="3.81640625" bestFit="1" customWidth="1"/>
    <col min="81" max="81" width="5.81640625" bestFit="1" customWidth="1"/>
    <col min="82" max="82" width="7.81640625" bestFit="1" customWidth="1"/>
    <col min="83" max="83" width="6.81640625" bestFit="1" customWidth="1"/>
    <col min="84" max="84" width="3.81640625" bestFit="1" customWidth="1"/>
    <col min="85" max="85" width="4.81640625" bestFit="1" customWidth="1"/>
    <col min="86" max="88" width="6.81640625" bestFit="1" customWidth="1"/>
    <col min="89" max="89" width="7.81640625" bestFit="1" customWidth="1"/>
    <col min="90" max="90" width="5.81640625" bestFit="1" customWidth="1"/>
    <col min="91" max="92" width="6.81640625" bestFit="1" customWidth="1"/>
    <col min="93" max="93" width="5.81640625" bestFit="1" customWidth="1"/>
    <col min="94" max="94" width="6.81640625" bestFit="1" customWidth="1"/>
    <col min="95" max="95" width="5.81640625" bestFit="1" customWidth="1"/>
    <col min="96" max="96" width="6.81640625" bestFit="1" customWidth="1"/>
    <col min="97" max="98" width="5.81640625" bestFit="1" customWidth="1"/>
    <col min="99" max="99" width="7.81640625" bestFit="1" customWidth="1"/>
    <col min="100" max="101" width="3.81640625" bestFit="1" customWidth="1"/>
    <col min="102" max="102" width="6.81640625" bestFit="1" customWidth="1"/>
    <col min="103" max="103" width="7.81640625" bestFit="1" customWidth="1"/>
    <col min="104" max="106" width="3.81640625" bestFit="1" customWidth="1"/>
    <col min="107" max="107" width="7.81640625" bestFit="1" customWidth="1"/>
    <col min="108" max="108" width="6.81640625" bestFit="1" customWidth="1"/>
    <col min="109" max="111" width="3.81640625" bestFit="1" customWidth="1"/>
    <col min="112" max="112" width="5.81640625" bestFit="1" customWidth="1"/>
    <col min="113" max="114" width="4.81640625" bestFit="1" customWidth="1"/>
    <col min="115" max="115" width="5.81640625" bestFit="1" customWidth="1"/>
    <col min="116" max="117" width="4.81640625" bestFit="1" customWidth="1"/>
    <col min="118" max="121" width="3.81640625" bestFit="1" customWidth="1"/>
    <col min="122" max="125" width="6.81640625" bestFit="1" customWidth="1"/>
    <col min="126" max="127" width="3.81640625" bestFit="1" customWidth="1"/>
    <col min="128" max="128" width="4.81640625" bestFit="1" customWidth="1"/>
    <col min="129" max="132" width="3.81640625" bestFit="1" customWidth="1"/>
    <col min="133" max="133" width="5.81640625" bestFit="1" customWidth="1"/>
    <col min="134" max="134" width="4.81640625" bestFit="1" customWidth="1"/>
    <col min="135" max="136" width="7.81640625" bestFit="1" customWidth="1"/>
    <col min="137" max="137" width="6.81640625" bestFit="1" customWidth="1"/>
    <col min="138" max="138" width="5.81640625" bestFit="1" customWidth="1"/>
    <col min="139" max="140" width="3.81640625" bestFit="1" customWidth="1"/>
    <col min="141" max="141" width="4.81640625" bestFit="1" customWidth="1"/>
    <col min="142" max="142" width="5.81640625" bestFit="1" customWidth="1"/>
    <col min="143" max="143" width="3.81640625" bestFit="1" customWidth="1"/>
    <col min="144" max="144" width="21.08984375" bestFit="1" customWidth="1"/>
    <col min="145" max="145" width="15.81640625" bestFit="1" customWidth="1"/>
    <col min="146" max="146" width="20.453125" bestFit="1" customWidth="1"/>
    <col min="147" max="147" width="8.54296875" bestFit="1" customWidth="1"/>
    <col min="148" max="148" width="15" bestFit="1" customWidth="1"/>
    <col min="149" max="149" width="8.54296875" bestFit="1" customWidth="1"/>
    <col min="150" max="150" width="21.6328125" bestFit="1" customWidth="1"/>
    <col min="151" max="151" width="8.81640625" bestFit="1" customWidth="1"/>
    <col min="152" max="152" width="27.90625" bestFit="1" customWidth="1"/>
    <col min="153" max="153" width="8.54296875" bestFit="1" customWidth="1"/>
    <col min="154" max="154" width="35.54296875" bestFit="1" customWidth="1"/>
    <col min="155" max="155" width="8.54296875" bestFit="1" customWidth="1"/>
    <col min="156" max="156" width="29.81640625" bestFit="1" customWidth="1"/>
    <col min="157" max="157" width="8.54296875" bestFit="1" customWidth="1"/>
    <col min="158" max="158" width="37.90625" bestFit="1" customWidth="1"/>
    <col min="159" max="159" width="8.54296875" bestFit="1" customWidth="1"/>
    <col min="160" max="160" width="21.26953125" bestFit="1" customWidth="1"/>
    <col min="161" max="161" width="8.54296875" bestFit="1" customWidth="1"/>
    <col min="162" max="162" width="21.54296875" bestFit="1" customWidth="1"/>
    <col min="163" max="163" width="8.54296875" bestFit="1" customWidth="1"/>
    <col min="164" max="164" width="16.453125" bestFit="1" customWidth="1"/>
    <col min="165" max="165" width="8.54296875" bestFit="1" customWidth="1"/>
    <col min="166" max="166" width="24.54296875" bestFit="1" customWidth="1"/>
    <col min="167" max="167" width="8.54296875" bestFit="1" customWidth="1"/>
    <col min="168" max="168" width="18.26953125" bestFit="1" customWidth="1"/>
    <col min="169" max="169" width="8.54296875" bestFit="1" customWidth="1"/>
    <col min="170" max="170" width="23.7265625" bestFit="1" customWidth="1"/>
    <col min="171" max="171" width="8.54296875" bestFit="1" customWidth="1"/>
    <col min="172" max="172" width="25.453125" bestFit="1" customWidth="1"/>
    <col min="173" max="173" width="8.54296875" bestFit="1" customWidth="1"/>
    <col min="174" max="174" width="24.81640625" bestFit="1" customWidth="1"/>
    <col min="175" max="175" width="8.54296875" bestFit="1" customWidth="1"/>
    <col min="176" max="176" width="26" bestFit="1" customWidth="1"/>
    <col min="177" max="177" width="8.54296875" bestFit="1" customWidth="1"/>
    <col min="178" max="178" width="20.81640625" bestFit="1" customWidth="1"/>
    <col min="179" max="179" width="8.54296875" bestFit="1" customWidth="1"/>
    <col min="180" max="180" width="26" bestFit="1" customWidth="1"/>
    <col min="181" max="181" width="8.54296875" bestFit="1" customWidth="1"/>
    <col min="182" max="182" width="26" bestFit="1" customWidth="1"/>
    <col min="183" max="183" width="8.54296875" bestFit="1" customWidth="1"/>
    <col min="184" max="184" width="26" bestFit="1" customWidth="1"/>
    <col min="185" max="185" width="8.54296875" bestFit="1" customWidth="1"/>
    <col min="186" max="186" width="14.54296875" bestFit="1" customWidth="1"/>
    <col min="187" max="187" width="8.54296875" bestFit="1" customWidth="1"/>
    <col min="188" max="188" width="15.90625" bestFit="1" customWidth="1"/>
    <col min="189" max="189" width="8.54296875" bestFit="1" customWidth="1"/>
    <col min="190" max="190" width="27.08984375" bestFit="1" customWidth="1"/>
    <col min="191" max="191" width="8.54296875" bestFit="1" customWidth="1"/>
    <col min="192" max="192" width="26" bestFit="1" customWidth="1"/>
    <col min="193" max="193" width="8.54296875" bestFit="1" customWidth="1"/>
    <col min="194" max="194" width="14.54296875" bestFit="1" customWidth="1"/>
    <col min="195" max="195" width="8.54296875" bestFit="1" customWidth="1"/>
    <col min="196" max="196" width="26" bestFit="1" customWidth="1"/>
    <col min="197" max="197" width="8.54296875" bestFit="1" customWidth="1"/>
    <col min="198" max="198" width="30.90625" bestFit="1" customWidth="1"/>
    <col min="199" max="199" width="8.54296875" bestFit="1" customWidth="1"/>
    <col min="200" max="200" width="45.36328125" bestFit="1" customWidth="1"/>
    <col min="201" max="201" width="8.54296875" bestFit="1" customWidth="1"/>
    <col min="202" max="202" width="45.36328125" bestFit="1" customWidth="1"/>
    <col min="203" max="203" width="8.54296875" bestFit="1" customWidth="1"/>
    <col min="204" max="204" width="30.90625" bestFit="1" customWidth="1"/>
    <col min="205" max="205" width="8.54296875" bestFit="1" customWidth="1"/>
    <col min="206" max="206" width="27.54296875" bestFit="1" customWidth="1"/>
    <col min="207" max="207" width="8.54296875" bestFit="1" customWidth="1"/>
    <col min="208" max="208" width="16.453125" bestFit="1" customWidth="1"/>
    <col min="209" max="209" width="8.54296875" bestFit="1" customWidth="1"/>
    <col min="210" max="210" width="21.6328125" bestFit="1" customWidth="1"/>
    <col min="211" max="211" width="8.54296875" bestFit="1" customWidth="1"/>
    <col min="212" max="212" width="24.81640625" bestFit="1" customWidth="1"/>
    <col min="213" max="213" width="8.54296875" bestFit="1" customWidth="1"/>
    <col min="214" max="214" width="20.1796875" bestFit="1" customWidth="1"/>
    <col min="215" max="215" width="8.54296875" bestFit="1" customWidth="1"/>
    <col min="216" max="216" width="29.81640625" bestFit="1" customWidth="1"/>
    <col min="217" max="217" width="8.54296875" bestFit="1" customWidth="1"/>
    <col min="218" max="218" width="17.54296875" bestFit="1" customWidth="1"/>
    <col min="219" max="219" width="8.54296875" bestFit="1" customWidth="1"/>
    <col min="220" max="220" width="18.26953125" bestFit="1" customWidth="1"/>
    <col min="221" max="221" width="8.54296875" bestFit="1" customWidth="1"/>
    <col min="222" max="222" width="14.54296875" bestFit="1" customWidth="1"/>
    <col min="223" max="223" width="8.54296875" bestFit="1" customWidth="1"/>
    <col min="224" max="224" width="27.08984375" bestFit="1" customWidth="1"/>
    <col min="225" max="225" width="8.54296875" bestFit="1" customWidth="1"/>
    <col min="226" max="226" width="29.453125" bestFit="1" customWidth="1"/>
    <col min="227" max="227" width="8.54296875" bestFit="1" customWidth="1"/>
    <col min="228" max="228" width="27.08984375" bestFit="1" customWidth="1"/>
    <col min="229" max="229" width="8.54296875" bestFit="1" customWidth="1"/>
    <col min="230" max="230" width="32.7265625" bestFit="1" customWidth="1"/>
    <col min="231" max="231" width="8.54296875" bestFit="1" customWidth="1"/>
    <col min="232" max="232" width="32.7265625" bestFit="1" customWidth="1"/>
    <col min="233" max="233" width="8.54296875" bestFit="1" customWidth="1"/>
    <col min="234" max="234" width="17.81640625" bestFit="1" customWidth="1"/>
    <col min="235" max="235" width="8.54296875" bestFit="1" customWidth="1"/>
    <col min="236" max="236" width="30.54296875" bestFit="1" customWidth="1"/>
    <col min="237" max="237" width="8.54296875" bestFit="1" customWidth="1"/>
    <col min="238" max="238" width="34.6328125" bestFit="1" customWidth="1"/>
    <col min="239" max="239" width="8.54296875" bestFit="1" customWidth="1"/>
    <col min="240" max="240" width="39" bestFit="1" customWidth="1"/>
    <col min="241" max="241" width="8.54296875" bestFit="1" customWidth="1"/>
    <col min="242" max="242" width="29.453125" bestFit="1" customWidth="1"/>
    <col min="243" max="243" width="8.54296875" bestFit="1" customWidth="1"/>
    <col min="244" max="244" width="32.7265625" bestFit="1" customWidth="1"/>
    <col min="245" max="245" width="8.54296875" bestFit="1" customWidth="1"/>
    <col min="246" max="246" width="34.1796875" bestFit="1" customWidth="1"/>
    <col min="247" max="247" width="8.54296875" bestFit="1" customWidth="1"/>
    <col min="248" max="248" width="28.90625" bestFit="1" customWidth="1"/>
    <col min="249" max="249" width="8.54296875" bestFit="1" customWidth="1"/>
    <col min="250" max="250" width="34.36328125" bestFit="1" customWidth="1"/>
    <col min="251" max="251" width="8.54296875" bestFit="1" customWidth="1"/>
    <col min="252" max="252" width="37.08984375" bestFit="1" customWidth="1"/>
    <col min="253" max="253" width="8.54296875" bestFit="1" customWidth="1"/>
    <col min="254" max="254" width="23.54296875" bestFit="1" customWidth="1"/>
    <col min="255" max="255" width="8.54296875" bestFit="1" customWidth="1"/>
    <col min="256" max="256" width="36" bestFit="1" customWidth="1"/>
    <col min="257" max="257" width="8.54296875" bestFit="1" customWidth="1"/>
    <col min="258" max="258" width="27.90625" bestFit="1" customWidth="1"/>
    <col min="259" max="259" width="8.54296875" bestFit="1" customWidth="1"/>
    <col min="260" max="260" width="22.7265625" bestFit="1" customWidth="1"/>
    <col min="261" max="261" width="8.54296875" bestFit="1" customWidth="1"/>
    <col min="262" max="262" width="22.6328125" bestFit="1" customWidth="1"/>
    <col min="263" max="263" width="8.54296875" bestFit="1" customWidth="1"/>
    <col min="264" max="264" width="17.54296875" bestFit="1" customWidth="1"/>
    <col min="265" max="265" width="8.54296875" bestFit="1" customWidth="1"/>
    <col min="266" max="266" width="21.90625" bestFit="1" customWidth="1"/>
    <col min="267" max="267" width="8.54296875" bestFit="1" customWidth="1"/>
    <col min="268" max="268" width="15.6328125" bestFit="1" customWidth="1"/>
    <col min="269" max="269" width="8.54296875" bestFit="1" customWidth="1"/>
    <col min="270" max="270" width="20" bestFit="1" customWidth="1"/>
    <col min="271" max="271" width="8.54296875" bestFit="1" customWidth="1"/>
    <col min="272" max="272" width="15.6328125" bestFit="1" customWidth="1"/>
    <col min="273" max="273" width="8.54296875" bestFit="1" customWidth="1"/>
    <col min="274" max="274" width="23.7265625" bestFit="1" customWidth="1"/>
    <col min="275" max="275" width="8.54296875" bestFit="1" customWidth="1"/>
    <col min="276" max="276" width="20.1796875" bestFit="1" customWidth="1"/>
    <col min="277" max="277" width="8.54296875" bestFit="1" customWidth="1"/>
    <col min="278" max="278" width="22.08984375" bestFit="1" customWidth="1"/>
    <col min="279" max="279" width="8.54296875" bestFit="1" customWidth="1"/>
    <col min="280" max="280" width="21.90625" bestFit="1" customWidth="1"/>
    <col min="281" max="281" width="8.54296875" bestFit="1" customWidth="1"/>
    <col min="282" max="282" width="17.54296875" bestFit="1" customWidth="1"/>
    <col min="283" max="283" width="8.54296875" bestFit="1" customWidth="1"/>
    <col min="284" max="284" width="30.6328125" bestFit="1" customWidth="1"/>
    <col min="285" max="285" width="8.54296875" bestFit="1" customWidth="1"/>
    <col min="286" max="286" width="21.08984375" bestFit="1" customWidth="1"/>
    <col min="287" max="287" width="15.81640625" bestFit="1" customWidth="1"/>
    <col min="288" max="288" width="6.6328125" bestFit="1" customWidth="1"/>
    <col min="289" max="296" width="5.1796875" bestFit="1" customWidth="1"/>
    <col min="297" max="297" width="4.81640625" bestFit="1" customWidth="1"/>
    <col min="298" max="301" width="5.1796875" bestFit="1" customWidth="1"/>
    <col min="302" max="302" width="4.81640625" bestFit="1" customWidth="1"/>
    <col min="303" max="304" width="5.1796875" bestFit="1" customWidth="1"/>
    <col min="305" max="306" width="4.81640625" bestFit="1" customWidth="1"/>
    <col min="307" max="308" width="5.1796875" bestFit="1" customWidth="1"/>
    <col min="309" max="310" width="4.81640625" bestFit="1" customWidth="1"/>
    <col min="311" max="315" width="5.1796875" bestFit="1" customWidth="1"/>
    <col min="316" max="316" width="4.81640625" bestFit="1" customWidth="1"/>
    <col min="317" max="319" width="5.1796875" bestFit="1" customWidth="1"/>
    <col min="320" max="322" width="4.81640625" bestFit="1" customWidth="1"/>
    <col min="323" max="325" width="5.1796875" bestFit="1" customWidth="1"/>
    <col min="326" max="326" width="4.81640625" bestFit="1" customWidth="1"/>
    <col min="327" max="328" width="5.1796875" bestFit="1" customWidth="1"/>
    <col min="329" max="329" width="6.6328125" bestFit="1" customWidth="1"/>
    <col min="330" max="330" width="5.1796875" bestFit="1" customWidth="1"/>
    <col min="331" max="331" width="6.6328125" bestFit="1" customWidth="1"/>
    <col min="332" max="332" width="5.1796875" bestFit="1" customWidth="1"/>
    <col min="333" max="333" width="6.6328125" bestFit="1" customWidth="1"/>
    <col min="334" max="334" width="4.81640625" bestFit="1" customWidth="1"/>
    <col min="335" max="335" width="5.1796875" bestFit="1" customWidth="1"/>
    <col min="336" max="337" width="4.81640625" bestFit="1" customWidth="1"/>
    <col min="338" max="340" width="5.1796875" bestFit="1" customWidth="1"/>
    <col min="341" max="341" width="4.81640625" bestFit="1" customWidth="1"/>
    <col min="342" max="348" width="5.1796875" bestFit="1" customWidth="1"/>
    <col min="349" max="349" width="4.81640625" bestFit="1" customWidth="1"/>
    <col min="350" max="353" width="5.1796875" bestFit="1" customWidth="1"/>
    <col min="354" max="354" width="4.81640625" bestFit="1" customWidth="1"/>
    <col min="355" max="357" width="5.1796875" bestFit="1" customWidth="1"/>
    <col min="358" max="358" width="4.81640625" bestFit="1" customWidth="1"/>
    <col min="359" max="365" width="5.1796875" bestFit="1" customWidth="1"/>
    <col min="366" max="366" width="4.81640625" bestFit="1" customWidth="1"/>
    <col min="367" max="367" width="5.1796875" bestFit="1" customWidth="1"/>
    <col min="368" max="368" width="4.81640625" bestFit="1" customWidth="1"/>
    <col min="369" max="369" width="5.1796875" bestFit="1" customWidth="1"/>
    <col min="370" max="371" width="4.81640625" bestFit="1" customWidth="1"/>
    <col min="372" max="376" width="5.1796875" bestFit="1" customWidth="1"/>
    <col min="377" max="377" width="4.81640625" bestFit="1" customWidth="1"/>
    <col min="378" max="379" width="5.1796875" bestFit="1" customWidth="1"/>
    <col min="380" max="380" width="4.81640625" bestFit="1" customWidth="1"/>
    <col min="381" max="384" width="5.1796875" bestFit="1" customWidth="1"/>
    <col min="385" max="385" width="4.81640625" bestFit="1" customWidth="1"/>
    <col min="386" max="390" width="5.1796875" bestFit="1" customWidth="1"/>
    <col min="391" max="392" width="4.81640625" bestFit="1" customWidth="1"/>
    <col min="393" max="397" width="5.1796875" bestFit="1" customWidth="1"/>
    <col min="398" max="398" width="4.81640625" bestFit="1" customWidth="1"/>
    <col min="399" max="399" width="5.1796875" bestFit="1" customWidth="1"/>
    <col min="400" max="400" width="4.81640625" bestFit="1" customWidth="1"/>
    <col min="401" max="401" width="5.1796875" bestFit="1" customWidth="1"/>
    <col min="402" max="402" width="4.81640625" bestFit="1" customWidth="1"/>
    <col min="403" max="406" width="5.1796875" bestFit="1" customWidth="1"/>
    <col min="407" max="407" width="4.81640625" bestFit="1" customWidth="1"/>
    <col min="408" max="416" width="5.1796875" bestFit="1" customWidth="1"/>
    <col min="417" max="418" width="4.81640625" bestFit="1" customWidth="1"/>
    <col min="419" max="419" width="5.1796875" bestFit="1" customWidth="1"/>
    <col min="420" max="420" width="6.6328125" bestFit="1" customWidth="1"/>
    <col min="421" max="421" width="5.1796875" bestFit="1" customWidth="1"/>
    <col min="422" max="422" width="4.81640625" bestFit="1" customWidth="1"/>
    <col min="423" max="424" width="5.1796875" bestFit="1" customWidth="1"/>
    <col min="425" max="426" width="4.81640625" bestFit="1" customWidth="1"/>
    <col min="427" max="429" width="5.1796875" bestFit="1" customWidth="1"/>
    <col min="430" max="430" width="4.81640625" bestFit="1" customWidth="1"/>
    <col min="431" max="438" width="5.1796875" bestFit="1" customWidth="1"/>
    <col min="439" max="439" width="4.81640625" bestFit="1" customWidth="1"/>
    <col min="440" max="440" width="5.1796875" bestFit="1" customWidth="1"/>
    <col min="441" max="441" width="4.81640625" bestFit="1" customWidth="1"/>
    <col min="442" max="442" width="5.1796875" bestFit="1" customWidth="1"/>
    <col min="443" max="443" width="4.81640625" bestFit="1" customWidth="1"/>
    <col min="444" max="444" width="6.6328125" bestFit="1" customWidth="1"/>
    <col min="445" max="445" width="4.81640625" bestFit="1" customWidth="1"/>
    <col min="446" max="450" width="5.1796875" bestFit="1" customWidth="1"/>
    <col min="451" max="451" width="4.81640625" bestFit="1" customWidth="1"/>
    <col min="452" max="452" width="5.1796875" bestFit="1" customWidth="1"/>
    <col min="453" max="453" width="4.81640625" bestFit="1" customWidth="1"/>
    <col min="454" max="454" width="5.1796875" bestFit="1" customWidth="1"/>
    <col min="455" max="456" width="4.81640625" bestFit="1" customWidth="1"/>
    <col min="457" max="457" width="5.1796875" bestFit="1" customWidth="1"/>
    <col min="458" max="458" width="4.81640625" bestFit="1" customWidth="1"/>
    <col min="459" max="460" width="5.1796875" bestFit="1" customWidth="1"/>
    <col min="461" max="461" width="6.6328125" bestFit="1" customWidth="1"/>
    <col min="462" max="464" width="5.1796875" bestFit="1" customWidth="1"/>
    <col min="465" max="465" width="4.81640625" bestFit="1" customWidth="1"/>
    <col min="466" max="468" width="5.1796875" bestFit="1" customWidth="1"/>
    <col min="469" max="470" width="4.81640625" bestFit="1" customWidth="1"/>
    <col min="471" max="479" width="5.1796875" bestFit="1" customWidth="1"/>
    <col min="480" max="480" width="4.81640625" bestFit="1" customWidth="1"/>
    <col min="481" max="481" width="5.1796875" bestFit="1" customWidth="1"/>
    <col min="482" max="483" width="4.81640625" bestFit="1" customWidth="1"/>
    <col min="484" max="485" width="5.1796875" bestFit="1" customWidth="1"/>
    <col min="486" max="486" width="4.81640625" bestFit="1" customWidth="1"/>
    <col min="487" max="490" width="5.1796875" bestFit="1" customWidth="1"/>
    <col min="491" max="491" width="4.81640625" bestFit="1" customWidth="1"/>
    <col min="492" max="495" width="5.1796875" bestFit="1" customWidth="1"/>
    <col min="496" max="496" width="4.81640625" bestFit="1" customWidth="1"/>
    <col min="497" max="498" width="5.1796875" bestFit="1" customWidth="1"/>
    <col min="499" max="499" width="4.81640625" bestFit="1" customWidth="1"/>
    <col min="500" max="505" width="5.1796875" bestFit="1" customWidth="1"/>
    <col min="506" max="507" width="4.81640625" bestFit="1" customWidth="1"/>
    <col min="508" max="513" width="5.1796875" bestFit="1" customWidth="1"/>
    <col min="514" max="514" width="4.81640625" bestFit="1" customWidth="1"/>
    <col min="515" max="515" width="5.1796875" bestFit="1" customWidth="1"/>
    <col min="516" max="516" width="4.81640625" bestFit="1" customWidth="1"/>
    <col min="517" max="522" width="5.1796875" bestFit="1" customWidth="1"/>
    <col min="523" max="523" width="4.81640625" bestFit="1" customWidth="1"/>
    <col min="524" max="525" width="5.1796875" bestFit="1" customWidth="1"/>
    <col min="526" max="527" width="4.81640625" bestFit="1" customWidth="1"/>
    <col min="528" max="531" width="5.1796875" bestFit="1" customWidth="1"/>
    <col min="532" max="532" width="6.6328125" bestFit="1" customWidth="1"/>
    <col min="533" max="540" width="5.1796875" bestFit="1" customWidth="1"/>
    <col min="541" max="541" width="4.81640625" bestFit="1" customWidth="1"/>
    <col min="542" max="543" width="5.1796875" bestFit="1" customWidth="1"/>
    <col min="544" max="544" width="4.81640625" bestFit="1" customWidth="1"/>
    <col min="545" max="545" width="5.1796875" bestFit="1" customWidth="1"/>
    <col min="546" max="546" width="4.81640625" bestFit="1" customWidth="1"/>
    <col min="547" max="548" width="5.1796875" bestFit="1" customWidth="1"/>
    <col min="549" max="550" width="4.81640625" bestFit="1" customWidth="1"/>
    <col min="551" max="553" width="5.1796875" bestFit="1" customWidth="1"/>
    <col min="554" max="554" width="4.81640625" bestFit="1" customWidth="1"/>
    <col min="555" max="557" width="5.1796875" bestFit="1" customWidth="1"/>
    <col min="558" max="559" width="4.81640625" bestFit="1" customWidth="1"/>
    <col min="560" max="567" width="5.1796875" bestFit="1" customWidth="1"/>
    <col min="568" max="568" width="6.6328125" bestFit="1" customWidth="1"/>
    <col min="569" max="569" width="5.1796875" bestFit="1" customWidth="1"/>
    <col min="570" max="570" width="4.81640625" bestFit="1" customWidth="1"/>
    <col min="571" max="573" width="5.1796875" bestFit="1" customWidth="1"/>
    <col min="574" max="574" width="4.81640625" bestFit="1" customWidth="1"/>
    <col min="575" max="577" width="5.1796875" bestFit="1" customWidth="1"/>
    <col min="578" max="578" width="6.6328125" bestFit="1" customWidth="1"/>
    <col min="579" max="580" width="5.1796875" bestFit="1" customWidth="1"/>
    <col min="581" max="581" width="6.6328125" bestFit="1" customWidth="1"/>
    <col min="582" max="582" width="5.1796875" bestFit="1" customWidth="1"/>
    <col min="583" max="584" width="4.81640625" bestFit="1" customWidth="1"/>
    <col min="585" max="585" width="5.1796875" bestFit="1" customWidth="1"/>
    <col min="586" max="586" width="6.6328125" bestFit="1" customWidth="1"/>
    <col min="587" max="588" width="5.1796875" bestFit="1" customWidth="1"/>
    <col min="589" max="590" width="4.81640625" bestFit="1" customWidth="1"/>
    <col min="591" max="594" width="5.1796875" bestFit="1" customWidth="1"/>
    <col min="595" max="595" width="6.6328125" bestFit="1" customWidth="1"/>
    <col min="596" max="609" width="5.1796875" bestFit="1" customWidth="1"/>
    <col min="610" max="610" width="4.81640625" bestFit="1" customWidth="1"/>
    <col min="611" max="611" width="6.6328125" bestFit="1" customWidth="1"/>
    <col min="612" max="612" width="4.81640625" bestFit="1" customWidth="1"/>
    <col min="613" max="613" width="6.6328125" bestFit="1" customWidth="1"/>
    <col min="614" max="614" width="4.81640625" bestFit="1" customWidth="1"/>
    <col min="615" max="618" width="5.1796875" bestFit="1" customWidth="1"/>
    <col min="619" max="619" width="4.81640625" bestFit="1" customWidth="1"/>
    <col min="620" max="625" width="5.1796875" bestFit="1" customWidth="1"/>
    <col min="626" max="626" width="6.6328125" bestFit="1" customWidth="1"/>
    <col min="627" max="627" width="4.81640625" bestFit="1" customWidth="1"/>
    <col min="628" max="628" width="6.6328125" bestFit="1" customWidth="1"/>
    <col min="629" max="631" width="4.81640625" bestFit="1" customWidth="1"/>
    <col min="632" max="632" width="6.6328125" bestFit="1" customWidth="1"/>
    <col min="633" max="634" width="5.1796875" bestFit="1" customWidth="1"/>
    <col min="635" max="635" width="4.81640625" bestFit="1" customWidth="1"/>
    <col min="636" max="639" width="5.1796875" bestFit="1" customWidth="1"/>
    <col min="640" max="640" width="6.6328125" bestFit="1" customWidth="1"/>
    <col min="641" max="641" width="4.81640625" bestFit="1" customWidth="1"/>
    <col min="642" max="642" width="5.1796875" bestFit="1" customWidth="1"/>
    <col min="643" max="644" width="4.81640625" bestFit="1" customWidth="1"/>
    <col min="645" max="648" width="5.1796875" bestFit="1" customWidth="1"/>
    <col min="649" max="649" width="4.81640625" bestFit="1" customWidth="1"/>
    <col min="650" max="654" width="5.1796875" bestFit="1" customWidth="1"/>
    <col min="655" max="656" width="4.81640625" bestFit="1" customWidth="1"/>
    <col min="657" max="660" width="5.1796875" bestFit="1" customWidth="1"/>
    <col min="661" max="661" width="4.81640625" bestFit="1" customWidth="1"/>
    <col min="662" max="663" width="5.1796875" bestFit="1" customWidth="1"/>
    <col min="664" max="664" width="6.6328125" bestFit="1" customWidth="1"/>
    <col min="665" max="665" width="4.81640625" bestFit="1" customWidth="1"/>
    <col min="666" max="666" width="5.1796875" bestFit="1" customWidth="1"/>
    <col min="667" max="667" width="4.81640625" bestFit="1" customWidth="1"/>
    <col min="668" max="672" width="5.1796875" bestFit="1" customWidth="1"/>
    <col min="673" max="674" width="4.81640625" bestFit="1" customWidth="1"/>
    <col min="675" max="675" width="5.1796875" bestFit="1" customWidth="1"/>
    <col min="676" max="676" width="4.81640625" bestFit="1" customWidth="1"/>
    <col min="677" max="677" width="5.1796875" bestFit="1" customWidth="1"/>
    <col min="678" max="678" width="4.81640625" bestFit="1" customWidth="1"/>
    <col min="679" max="681" width="5.1796875" bestFit="1" customWidth="1"/>
    <col min="682" max="683" width="6.6328125" bestFit="1" customWidth="1"/>
    <col min="684" max="684" width="5.1796875" bestFit="1" customWidth="1"/>
    <col min="685" max="685" width="6.6328125" bestFit="1" customWidth="1"/>
    <col min="686" max="688" width="4.81640625" bestFit="1" customWidth="1"/>
    <col min="689" max="689" width="5.1796875" bestFit="1" customWidth="1"/>
    <col min="690" max="690" width="6.6328125" bestFit="1" customWidth="1"/>
    <col min="691" max="694" width="5.1796875" bestFit="1" customWidth="1"/>
    <col min="695" max="696" width="4.81640625" bestFit="1" customWidth="1"/>
    <col min="697" max="701" width="5.1796875" bestFit="1" customWidth="1"/>
    <col min="702" max="703" width="4.81640625" bestFit="1" customWidth="1"/>
    <col min="704" max="704" width="6.6328125" bestFit="1" customWidth="1"/>
    <col min="705" max="707" width="5.81640625" bestFit="1" customWidth="1"/>
    <col min="708" max="708" width="6.6328125" bestFit="1" customWidth="1"/>
    <col min="709" max="710" width="5.81640625" bestFit="1" customWidth="1"/>
    <col min="711" max="711" width="6.6328125" bestFit="1" customWidth="1"/>
    <col min="712" max="715" width="5.81640625" bestFit="1" customWidth="1"/>
    <col min="716" max="716" width="6.6328125" bestFit="1" customWidth="1"/>
    <col min="717" max="718" width="5.81640625" bestFit="1" customWidth="1"/>
    <col min="719" max="720" width="6.6328125" bestFit="1" customWidth="1"/>
    <col min="721" max="721" width="5.81640625" bestFit="1" customWidth="1"/>
    <col min="722" max="722" width="6.6328125" bestFit="1" customWidth="1"/>
    <col min="723" max="725" width="5.81640625" bestFit="1" customWidth="1"/>
    <col min="726" max="728" width="6.6328125" bestFit="1" customWidth="1"/>
    <col min="729" max="729" width="5.81640625" bestFit="1" customWidth="1"/>
    <col min="730" max="731" width="6.6328125" bestFit="1" customWidth="1"/>
    <col min="732" max="732" width="5.81640625" bestFit="1" customWidth="1"/>
    <col min="733" max="733" width="6.6328125" bestFit="1" customWidth="1"/>
    <col min="734" max="741" width="5.81640625" bestFit="1" customWidth="1"/>
    <col min="742" max="742" width="6.6328125" bestFit="1" customWidth="1"/>
    <col min="743" max="749" width="5.81640625" bestFit="1" customWidth="1"/>
    <col min="750" max="750" width="6.6328125" bestFit="1" customWidth="1"/>
    <col min="751" max="752" width="5.81640625" bestFit="1" customWidth="1"/>
    <col min="753" max="753" width="6.6328125" bestFit="1" customWidth="1"/>
    <col min="754" max="754" width="5.81640625" bestFit="1" customWidth="1"/>
    <col min="755" max="756" width="6.6328125" bestFit="1" customWidth="1"/>
    <col min="757" max="758" width="5.81640625" bestFit="1" customWidth="1"/>
    <col min="759" max="759" width="6.6328125" bestFit="1" customWidth="1"/>
    <col min="760" max="760" width="5.81640625" bestFit="1" customWidth="1"/>
    <col min="761" max="762" width="6.6328125" bestFit="1" customWidth="1"/>
    <col min="763" max="763" width="5.81640625" bestFit="1" customWidth="1"/>
    <col min="764" max="765" width="6.6328125" bestFit="1" customWidth="1"/>
    <col min="766" max="766" width="5.81640625" bestFit="1" customWidth="1"/>
    <col min="767" max="767" width="6.6328125" bestFit="1" customWidth="1"/>
    <col min="768" max="771" width="5.81640625" bestFit="1" customWidth="1"/>
    <col min="772" max="773" width="6.6328125" bestFit="1" customWidth="1"/>
    <col min="774" max="778" width="5.81640625" bestFit="1" customWidth="1"/>
    <col min="779" max="779" width="6.6328125" bestFit="1" customWidth="1"/>
    <col min="780" max="781" width="5.81640625" bestFit="1" customWidth="1"/>
    <col min="782" max="784" width="6.6328125" bestFit="1" customWidth="1"/>
    <col min="785" max="785" width="5.81640625" bestFit="1" customWidth="1"/>
    <col min="786" max="786" width="6.6328125" bestFit="1" customWidth="1"/>
    <col min="787" max="787" width="5.81640625" bestFit="1" customWidth="1"/>
    <col min="788" max="788" width="6.6328125" bestFit="1" customWidth="1"/>
    <col min="789" max="790" width="5.81640625" bestFit="1" customWidth="1"/>
    <col min="791" max="792" width="6.6328125" bestFit="1" customWidth="1"/>
    <col min="793" max="794" width="5.81640625" bestFit="1" customWidth="1"/>
    <col min="795" max="796" width="6.6328125" bestFit="1" customWidth="1"/>
    <col min="797" max="802" width="5.81640625" bestFit="1" customWidth="1"/>
    <col min="803" max="803" width="6.6328125" bestFit="1" customWidth="1"/>
    <col min="804" max="806" width="5.81640625" bestFit="1" customWidth="1"/>
    <col min="807" max="807" width="6.6328125" bestFit="1" customWidth="1"/>
    <col min="808" max="808" width="5.81640625" bestFit="1" customWidth="1"/>
    <col min="809" max="810" width="6.6328125" bestFit="1" customWidth="1"/>
    <col min="811" max="811" width="5.81640625" bestFit="1" customWidth="1"/>
    <col min="812" max="813" width="6.6328125" bestFit="1" customWidth="1"/>
    <col min="814" max="814" width="5.81640625" bestFit="1" customWidth="1"/>
    <col min="815" max="815" width="6.6328125" bestFit="1" customWidth="1"/>
    <col min="816" max="817" width="5.81640625" bestFit="1" customWidth="1"/>
    <col min="818" max="822" width="6.6328125" bestFit="1" customWidth="1"/>
    <col min="823" max="824" width="5.81640625" bestFit="1" customWidth="1"/>
    <col min="825" max="826" width="6.6328125" bestFit="1" customWidth="1"/>
    <col min="827" max="827" width="5.81640625" bestFit="1" customWidth="1"/>
    <col min="828" max="830" width="6.6328125" bestFit="1" customWidth="1"/>
    <col min="831" max="831" width="5.81640625" bestFit="1" customWidth="1"/>
    <col min="832" max="835" width="6.6328125" bestFit="1" customWidth="1"/>
    <col min="836" max="837" width="5.81640625" bestFit="1" customWidth="1"/>
    <col min="838" max="839" width="6.6328125" bestFit="1" customWidth="1"/>
    <col min="840" max="840" width="5.81640625" bestFit="1" customWidth="1"/>
    <col min="841" max="843" width="6.6328125" bestFit="1" customWidth="1"/>
    <col min="844" max="845" width="5.81640625" bestFit="1" customWidth="1"/>
    <col min="846" max="847" width="6.6328125" bestFit="1" customWidth="1"/>
    <col min="848" max="848" width="5.81640625" bestFit="1" customWidth="1"/>
    <col min="849" max="849" width="6.6328125" bestFit="1" customWidth="1"/>
    <col min="850" max="850" width="5.81640625" bestFit="1" customWidth="1"/>
    <col min="851" max="853" width="6.6328125" bestFit="1" customWidth="1"/>
    <col min="854" max="854" width="5.81640625" bestFit="1" customWidth="1"/>
    <col min="855" max="855" width="6.6328125" bestFit="1" customWidth="1"/>
    <col min="856" max="856" width="5.81640625" bestFit="1" customWidth="1"/>
    <col min="857" max="857" width="6.6328125" bestFit="1" customWidth="1"/>
    <col min="858" max="859" width="5.81640625" bestFit="1" customWidth="1"/>
    <col min="860" max="862" width="6.6328125" bestFit="1" customWidth="1"/>
    <col min="863" max="864" width="5.81640625" bestFit="1" customWidth="1"/>
    <col min="865" max="866" width="6.6328125" bestFit="1" customWidth="1"/>
    <col min="867" max="868" width="5.81640625" bestFit="1" customWidth="1"/>
    <col min="869" max="869" width="6.6328125" bestFit="1" customWidth="1"/>
    <col min="870" max="870" width="5.81640625" bestFit="1" customWidth="1"/>
    <col min="871" max="872" width="6.6328125" bestFit="1" customWidth="1"/>
    <col min="873" max="873" width="5.81640625" bestFit="1" customWidth="1"/>
    <col min="874" max="874" width="6.6328125" bestFit="1" customWidth="1"/>
    <col min="875" max="875" width="5.81640625" bestFit="1" customWidth="1"/>
    <col min="876" max="877" width="6.6328125" bestFit="1" customWidth="1"/>
    <col min="878" max="878" width="5.81640625" bestFit="1" customWidth="1"/>
    <col min="879" max="880" width="6.6328125" bestFit="1" customWidth="1"/>
    <col min="881" max="881" width="5.81640625" bestFit="1" customWidth="1"/>
    <col min="882" max="886" width="6.6328125" bestFit="1" customWidth="1"/>
    <col min="887" max="887" width="5.81640625" bestFit="1" customWidth="1"/>
    <col min="888" max="892" width="6.6328125" bestFit="1" customWidth="1"/>
    <col min="893" max="894" width="5.81640625" bestFit="1" customWidth="1"/>
    <col min="895" max="895" width="6.6328125" bestFit="1" customWidth="1"/>
    <col min="896" max="896" width="5.81640625" bestFit="1" customWidth="1"/>
    <col min="897" max="897" width="6.6328125" bestFit="1" customWidth="1"/>
    <col min="898" max="898" width="5.81640625" bestFit="1" customWidth="1"/>
    <col min="899" max="899" width="6.6328125" bestFit="1" customWidth="1"/>
    <col min="900" max="900" width="5.81640625" bestFit="1" customWidth="1"/>
    <col min="901" max="903" width="6.6328125" bestFit="1" customWidth="1"/>
    <col min="904" max="904" width="5.81640625" bestFit="1" customWidth="1"/>
    <col min="905" max="905" width="6.6328125" bestFit="1" customWidth="1"/>
    <col min="906" max="906" width="5.81640625" bestFit="1" customWidth="1"/>
    <col min="907" max="912" width="6.6328125" bestFit="1" customWidth="1"/>
    <col min="913" max="913" width="5.81640625" bestFit="1" customWidth="1"/>
    <col min="914" max="915" width="6.6328125" bestFit="1" customWidth="1"/>
    <col min="916" max="916" width="5.81640625" bestFit="1" customWidth="1"/>
    <col min="917" max="920" width="6.6328125" bestFit="1" customWidth="1"/>
    <col min="921" max="922" width="5.81640625" bestFit="1" customWidth="1"/>
    <col min="923" max="931" width="6.6328125" bestFit="1" customWidth="1"/>
    <col min="932" max="932" width="5.81640625" bestFit="1" customWidth="1"/>
    <col min="933" max="934" width="6.6328125" bestFit="1" customWidth="1"/>
    <col min="935" max="935" width="5.81640625" bestFit="1" customWidth="1"/>
    <col min="936" max="937" width="6.6328125" bestFit="1" customWidth="1"/>
    <col min="938" max="938" width="5.81640625" bestFit="1" customWidth="1"/>
    <col min="939" max="945" width="6.6328125" bestFit="1" customWidth="1"/>
    <col min="946" max="946" width="5.81640625" bestFit="1" customWidth="1"/>
    <col min="947" max="948" width="6.6328125" bestFit="1" customWidth="1"/>
    <col min="949" max="949" width="5.81640625" bestFit="1" customWidth="1"/>
    <col min="950" max="953" width="6.6328125" bestFit="1" customWidth="1"/>
    <col min="954" max="954" width="5.81640625" bestFit="1" customWidth="1"/>
    <col min="955" max="959" width="6.6328125" bestFit="1" customWidth="1"/>
    <col min="960" max="960" width="5.81640625" bestFit="1" customWidth="1"/>
    <col min="961" max="963" width="6.6328125" bestFit="1" customWidth="1"/>
    <col min="964" max="964" width="5.81640625" bestFit="1" customWidth="1"/>
    <col min="965" max="974" width="6.6328125" bestFit="1" customWidth="1"/>
    <col min="975" max="975" width="5.81640625" bestFit="1" customWidth="1"/>
    <col min="976" max="978" width="6.6328125" bestFit="1" customWidth="1"/>
    <col min="979" max="979" width="5.81640625" bestFit="1" customWidth="1"/>
    <col min="980" max="982" width="6.6328125" bestFit="1" customWidth="1"/>
    <col min="983" max="983" width="5.81640625" bestFit="1" customWidth="1"/>
    <col min="984" max="984" width="6.6328125" bestFit="1" customWidth="1"/>
    <col min="985" max="986" width="5.81640625" bestFit="1" customWidth="1"/>
    <col min="987" max="990" width="6.6328125" bestFit="1" customWidth="1"/>
    <col min="991" max="991" width="5.81640625" bestFit="1" customWidth="1"/>
    <col min="992" max="993" width="6.6328125" bestFit="1" customWidth="1"/>
    <col min="994" max="994" width="5.81640625" bestFit="1" customWidth="1"/>
    <col min="995" max="998" width="6.6328125" bestFit="1" customWidth="1"/>
    <col min="999" max="999" width="5.81640625" bestFit="1" customWidth="1"/>
    <col min="1000" max="1000" width="6.6328125" bestFit="1" customWidth="1"/>
    <col min="1001" max="1002" width="5.81640625" bestFit="1" customWidth="1"/>
    <col min="1003" max="1005" width="6.6328125" bestFit="1" customWidth="1"/>
    <col min="1006" max="1006" width="5.81640625" bestFit="1" customWidth="1"/>
    <col min="1007" max="1010" width="6.6328125" bestFit="1" customWidth="1"/>
    <col min="1011" max="1012" width="5.81640625" bestFit="1" customWidth="1"/>
    <col min="1013" max="1022" width="6.6328125" bestFit="1" customWidth="1"/>
    <col min="1023" max="1023" width="5.81640625" bestFit="1" customWidth="1"/>
    <col min="1024" max="1025" width="6.6328125" bestFit="1" customWidth="1"/>
    <col min="1026" max="1026" width="5.81640625" bestFit="1" customWidth="1"/>
    <col min="1027" max="1035" width="6.6328125" bestFit="1" customWidth="1"/>
    <col min="1036" max="1036" width="5.81640625" bestFit="1" customWidth="1"/>
    <col min="1037" max="1047" width="6.6328125" bestFit="1" customWidth="1"/>
    <col min="1048" max="1048" width="5.81640625" bestFit="1" customWidth="1"/>
    <col min="1049" max="1049" width="6.6328125" bestFit="1" customWidth="1"/>
    <col min="1050" max="1050" width="5.81640625" bestFit="1" customWidth="1"/>
    <col min="1051" max="1051" width="6.6328125" bestFit="1" customWidth="1"/>
    <col min="1052" max="1052" width="5.81640625" bestFit="1" customWidth="1"/>
    <col min="1053" max="1055" width="6.6328125" bestFit="1" customWidth="1"/>
    <col min="1056" max="1056" width="5.81640625" bestFit="1" customWidth="1"/>
    <col min="1057" max="1057" width="6.6328125" bestFit="1" customWidth="1"/>
    <col min="1058" max="1058" width="5.81640625" bestFit="1" customWidth="1"/>
    <col min="1059" max="1065" width="6.6328125" bestFit="1" customWidth="1"/>
    <col min="1066" max="1068" width="5.81640625" bestFit="1" customWidth="1"/>
    <col min="1069" max="1078" width="6.6328125" bestFit="1" customWidth="1"/>
    <col min="1079" max="1079" width="5.81640625" bestFit="1" customWidth="1"/>
    <col min="1080" max="1086" width="6.6328125" bestFit="1" customWidth="1"/>
    <col min="1087" max="1087" width="5.81640625" bestFit="1" customWidth="1"/>
    <col min="1088" max="1094" width="6.6328125" bestFit="1" customWidth="1"/>
    <col min="1095" max="1095" width="5.81640625" bestFit="1" customWidth="1"/>
    <col min="1096" max="1096" width="6.6328125" bestFit="1" customWidth="1"/>
    <col min="1097" max="1097" width="5.81640625" bestFit="1" customWidth="1"/>
    <col min="1098" max="1101" width="6.6328125" bestFit="1" customWidth="1"/>
    <col min="1102" max="1102" width="5.81640625" bestFit="1" customWidth="1"/>
    <col min="1103" max="1104" width="6.6328125" bestFit="1" customWidth="1"/>
    <col min="1105" max="1105" width="5.81640625" bestFit="1" customWidth="1"/>
    <col min="1106" max="1110" width="6.6328125" bestFit="1" customWidth="1"/>
    <col min="1111" max="1111" width="5.81640625" bestFit="1" customWidth="1"/>
    <col min="1112" max="1121" width="6.6328125" bestFit="1" customWidth="1"/>
    <col min="1122" max="1122" width="5.81640625" bestFit="1" customWidth="1"/>
    <col min="1123" max="1130" width="6.6328125" bestFit="1" customWidth="1"/>
    <col min="1131" max="1140" width="6.81640625" bestFit="1" customWidth="1"/>
    <col min="1141" max="1141" width="7.6328125" bestFit="1" customWidth="1"/>
    <col min="1142" max="1142" width="6.81640625" bestFit="1" customWidth="1"/>
    <col min="1143" max="1143" width="7.6328125" bestFit="1" customWidth="1"/>
    <col min="1144" max="1152" width="6.81640625" bestFit="1" customWidth="1"/>
    <col min="1153" max="1153" width="7.6328125" bestFit="1" customWidth="1"/>
    <col min="1154" max="1173" width="6.81640625" bestFit="1" customWidth="1"/>
    <col min="1174" max="1174" width="7.6328125" bestFit="1" customWidth="1"/>
    <col min="1175" max="1177" width="6.81640625" bestFit="1" customWidth="1"/>
    <col min="1178" max="1178" width="7.6328125" bestFit="1" customWidth="1"/>
    <col min="1179" max="1181" width="6.81640625" bestFit="1" customWidth="1"/>
    <col min="1182" max="1182" width="7.6328125" bestFit="1" customWidth="1"/>
    <col min="1183" max="1191" width="6.81640625" bestFit="1" customWidth="1"/>
    <col min="1192" max="1193" width="7.6328125" bestFit="1" customWidth="1"/>
    <col min="1194" max="1199" width="6.81640625" bestFit="1" customWidth="1"/>
    <col min="1200" max="1201" width="7.6328125" bestFit="1" customWidth="1"/>
    <col min="1202" max="1202" width="6.81640625" bestFit="1" customWidth="1"/>
    <col min="1203" max="1207" width="7.6328125" bestFit="1" customWidth="1"/>
    <col min="1208" max="1208" width="6.81640625" bestFit="1" customWidth="1"/>
    <col min="1209" max="1221" width="7.6328125" bestFit="1" customWidth="1"/>
    <col min="1222" max="1222" width="6.81640625" bestFit="1" customWidth="1"/>
    <col min="1223" max="1226" width="7.6328125" bestFit="1" customWidth="1"/>
    <col min="1227" max="1227" width="6.81640625" bestFit="1" customWidth="1"/>
    <col min="1228" max="1230" width="7.6328125" bestFit="1" customWidth="1"/>
    <col min="1231" max="1231" width="7.81640625" bestFit="1" customWidth="1"/>
    <col min="1232" max="1232" width="16.7265625" bestFit="1" customWidth="1"/>
    <col min="1233" max="1233" width="4.81640625" bestFit="1" customWidth="1"/>
    <col min="1234" max="1234" width="2.81640625" bestFit="1" customWidth="1"/>
    <col min="1235" max="1237" width="4.81640625" bestFit="1" customWidth="1"/>
    <col min="1238" max="1238" width="3.81640625" bestFit="1" customWidth="1"/>
    <col min="1239" max="1240" width="4.81640625" bestFit="1" customWidth="1"/>
    <col min="1241" max="1241" width="2.81640625" bestFit="1" customWidth="1"/>
    <col min="1242" max="1244" width="4.81640625" bestFit="1" customWidth="1"/>
    <col min="1245" max="1245" width="2.81640625" bestFit="1" customWidth="1"/>
    <col min="1246" max="1246" width="3.81640625" bestFit="1" customWidth="1"/>
    <col min="1247" max="1247" width="4.81640625" bestFit="1" customWidth="1"/>
    <col min="1248" max="1248" width="3.81640625" bestFit="1" customWidth="1"/>
    <col min="1249" max="1250" width="4.81640625" bestFit="1" customWidth="1"/>
    <col min="1251" max="1251" width="3.81640625" bestFit="1" customWidth="1"/>
    <col min="1252" max="1252" width="4.81640625" bestFit="1" customWidth="1"/>
    <col min="1253" max="1254" width="3.81640625" bestFit="1" customWidth="1"/>
    <col min="1255" max="1255" width="4.81640625" bestFit="1" customWidth="1"/>
    <col min="1256" max="1256" width="3.81640625" bestFit="1" customWidth="1"/>
    <col min="1257" max="1257" width="4.81640625" bestFit="1" customWidth="1"/>
    <col min="1258" max="1258" width="2.81640625" bestFit="1" customWidth="1"/>
    <col min="1259" max="1259" width="3.81640625" bestFit="1" customWidth="1"/>
    <col min="1260" max="1261" width="4.81640625" bestFit="1" customWidth="1"/>
    <col min="1262" max="1263" width="3.81640625" bestFit="1" customWidth="1"/>
    <col min="1264" max="1265" width="4.81640625" bestFit="1" customWidth="1"/>
    <col min="1266" max="1270" width="3.81640625" bestFit="1" customWidth="1"/>
    <col min="1271" max="1272" width="4.81640625" bestFit="1" customWidth="1"/>
    <col min="1273" max="1280" width="3.81640625" bestFit="1" customWidth="1"/>
    <col min="1281" max="1282" width="4.81640625" bestFit="1" customWidth="1"/>
    <col min="1283" max="1293" width="3.81640625" bestFit="1" customWidth="1"/>
    <col min="1294" max="1294" width="4.81640625" bestFit="1" customWidth="1"/>
    <col min="1295" max="1308" width="3.81640625" bestFit="1" customWidth="1"/>
    <col min="1309" max="1309" width="4.81640625" bestFit="1" customWidth="1"/>
    <col min="1310" max="1325" width="3.81640625" bestFit="1" customWidth="1"/>
    <col min="1326" max="1326" width="4.81640625" bestFit="1" customWidth="1"/>
    <col min="1327" max="1334" width="3.81640625" bestFit="1" customWidth="1"/>
    <col min="1335" max="1335" width="4.81640625" bestFit="1" customWidth="1"/>
    <col min="1336" max="1350" width="3.81640625" bestFit="1" customWidth="1"/>
    <col min="1351" max="1351" width="4.81640625" bestFit="1" customWidth="1"/>
    <col min="1352" max="1352" width="3.81640625" bestFit="1" customWidth="1"/>
    <col min="1353" max="1353" width="4.81640625" bestFit="1" customWidth="1"/>
    <col min="1354" max="1355" width="3.81640625" bestFit="1" customWidth="1"/>
    <col min="1356" max="1356" width="4.81640625" bestFit="1" customWidth="1"/>
    <col min="1357" max="1368" width="3.81640625" bestFit="1" customWidth="1"/>
    <col min="1369" max="1369" width="4.81640625" bestFit="1" customWidth="1"/>
    <col min="1370" max="1371" width="3.81640625" bestFit="1" customWidth="1"/>
    <col min="1372" max="1372" width="4.81640625" bestFit="1" customWidth="1"/>
    <col min="1373" max="1375" width="3.81640625" bestFit="1" customWidth="1"/>
    <col min="1376" max="1376" width="4.81640625" bestFit="1" customWidth="1"/>
    <col min="1377" max="1383" width="3.81640625" bestFit="1" customWidth="1"/>
    <col min="1384" max="1384" width="4.81640625" bestFit="1" customWidth="1"/>
    <col min="1385" max="1386" width="3.81640625" bestFit="1" customWidth="1"/>
    <col min="1387" max="1388" width="4.81640625" bestFit="1" customWidth="1"/>
    <col min="1389" max="1406" width="3.81640625" bestFit="1" customWidth="1"/>
    <col min="1407" max="1407" width="4.81640625" bestFit="1" customWidth="1"/>
    <col min="1408" max="1409" width="3.81640625" bestFit="1" customWidth="1"/>
    <col min="1410" max="1410" width="4.81640625" bestFit="1" customWidth="1"/>
    <col min="1411" max="1457" width="3.81640625" bestFit="1" customWidth="1"/>
    <col min="1458" max="1458" width="4.81640625" bestFit="1" customWidth="1"/>
    <col min="1459" max="1462" width="3.81640625" bestFit="1" customWidth="1"/>
    <col min="1463" max="1463" width="4.81640625" bestFit="1" customWidth="1"/>
    <col min="1464" max="1466" width="3.81640625" bestFit="1" customWidth="1"/>
    <col min="1467" max="1467" width="4.81640625" bestFit="1" customWidth="1"/>
    <col min="1468" max="1473" width="3.81640625" bestFit="1" customWidth="1"/>
    <col min="1474" max="1933" width="4.81640625" bestFit="1" customWidth="1"/>
    <col min="1934" max="2360" width="5.81640625" bestFit="1" customWidth="1"/>
    <col min="2361" max="2460" width="6.81640625" bestFit="1" customWidth="1"/>
    <col min="2461" max="2461" width="7.81640625" bestFit="1" customWidth="1"/>
    <col min="2462" max="2462" width="21.08984375" bestFit="1" customWidth="1"/>
    <col min="2463" max="2463" width="21.54296875" bestFit="1" customWidth="1"/>
  </cols>
  <sheetData>
    <row r="1" spans="1:3" x14ac:dyDescent="0.35">
      <c r="A1" s="6" t="s">
        <v>66</v>
      </c>
      <c r="B1" s="6"/>
      <c r="C1" s="6"/>
    </row>
    <row r="2" spans="1:3" x14ac:dyDescent="0.35">
      <c r="A2" s="1" t="s">
        <v>0</v>
      </c>
      <c r="B2" s="4" t="s">
        <v>64</v>
      </c>
      <c r="C2" s="5" t="s">
        <v>65</v>
      </c>
    </row>
    <row r="3" spans="1:3" x14ac:dyDescent="0.35">
      <c r="A3" s="2" t="s">
        <v>1</v>
      </c>
      <c r="B3" s="4">
        <v>70714</v>
      </c>
      <c r="C3" s="5">
        <v>1075437</v>
      </c>
    </row>
    <row r="4" spans="1:3" x14ac:dyDescent="0.35">
      <c r="A4" s="2" t="s">
        <v>2</v>
      </c>
      <c r="B4" s="4">
        <v>17000</v>
      </c>
      <c r="C4" s="5">
        <v>311355</v>
      </c>
    </row>
    <row r="5" spans="1:3" x14ac:dyDescent="0.35">
      <c r="A5" s="2" t="s">
        <v>3</v>
      </c>
      <c r="B5" s="4">
        <v>7029</v>
      </c>
      <c r="C5" s="5">
        <v>37627</v>
      </c>
    </row>
    <row r="6" spans="1:3" x14ac:dyDescent="0.35">
      <c r="A6" s="2" t="s">
        <v>4</v>
      </c>
      <c r="B6" s="4">
        <v>54577</v>
      </c>
      <c r="C6" s="5">
        <v>950958</v>
      </c>
    </row>
    <row r="7" spans="1:3" x14ac:dyDescent="0.35">
      <c r="A7" s="2" t="s">
        <v>5</v>
      </c>
      <c r="B7" s="4">
        <v>37356</v>
      </c>
      <c r="C7" s="5">
        <v>663031</v>
      </c>
    </row>
    <row r="8" spans="1:3" x14ac:dyDescent="0.35">
      <c r="A8" s="2" t="s">
        <v>6</v>
      </c>
      <c r="B8" s="4">
        <v>34676</v>
      </c>
      <c r="C8" s="5">
        <v>641883</v>
      </c>
    </row>
    <row r="9" spans="1:3" x14ac:dyDescent="0.35">
      <c r="A9" s="2" t="s">
        <v>7</v>
      </c>
      <c r="B9" s="4">
        <v>67650</v>
      </c>
      <c r="C9" s="5">
        <v>1422400</v>
      </c>
    </row>
    <row r="10" spans="1:3" x14ac:dyDescent="0.35">
      <c r="A10" s="2" t="s">
        <v>8</v>
      </c>
      <c r="B10" s="4">
        <v>35707</v>
      </c>
      <c r="C10" s="5">
        <v>610006</v>
      </c>
    </row>
    <row r="11" spans="1:3" x14ac:dyDescent="0.35">
      <c r="A11" s="2" t="s">
        <v>9</v>
      </c>
      <c r="B11" s="4">
        <v>29128</v>
      </c>
      <c r="C11" s="5">
        <v>525179</v>
      </c>
    </row>
    <row r="12" spans="1:3" x14ac:dyDescent="0.35">
      <c r="A12" s="2" t="s">
        <v>10</v>
      </c>
      <c r="B12" s="4">
        <v>31952</v>
      </c>
      <c r="C12" s="5">
        <v>606387</v>
      </c>
    </row>
    <row r="13" spans="1:3" x14ac:dyDescent="0.35">
      <c r="A13" s="2" t="s">
        <v>11</v>
      </c>
      <c r="B13" s="4">
        <v>21735</v>
      </c>
      <c r="C13" s="5">
        <v>355204</v>
      </c>
    </row>
    <row r="14" spans="1:3" x14ac:dyDescent="0.35">
      <c r="A14" s="2" t="s">
        <v>12</v>
      </c>
      <c r="B14" s="4">
        <v>24244</v>
      </c>
      <c r="C14" s="5">
        <v>435857</v>
      </c>
    </row>
    <row r="15" spans="1:3" x14ac:dyDescent="0.35">
      <c r="A15" s="2" t="s">
        <v>13</v>
      </c>
      <c r="B15" s="4">
        <v>23496</v>
      </c>
      <c r="C15" s="5">
        <v>447931</v>
      </c>
    </row>
    <row r="16" spans="1:3" x14ac:dyDescent="0.35">
      <c r="A16" s="2" t="s">
        <v>14</v>
      </c>
      <c r="B16" s="4">
        <v>49199</v>
      </c>
      <c r="C16" s="5">
        <v>676684</v>
      </c>
    </row>
    <row r="17" spans="1:3" x14ac:dyDescent="0.35">
      <c r="A17" s="2" t="s">
        <v>15</v>
      </c>
      <c r="B17" s="4">
        <v>164404</v>
      </c>
      <c r="C17" s="5">
        <v>2706754</v>
      </c>
    </row>
    <row r="18" spans="1:3" x14ac:dyDescent="0.35">
      <c r="A18" s="2" t="s">
        <v>16</v>
      </c>
      <c r="B18" s="4">
        <v>21422</v>
      </c>
      <c r="C18" s="5">
        <v>419552</v>
      </c>
    </row>
    <row r="19" spans="1:3" x14ac:dyDescent="0.35">
      <c r="A19" s="2" t="s">
        <v>17</v>
      </c>
      <c r="B19" s="4">
        <v>23950</v>
      </c>
      <c r="C19" s="5">
        <v>463198</v>
      </c>
    </row>
    <row r="20" spans="1:3" x14ac:dyDescent="0.35">
      <c r="A20" s="2" t="s">
        <v>18</v>
      </c>
      <c r="B20" s="4">
        <v>30036</v>
      </c>
      <c r="C20" s="5">
        <v>441697</v>
      </c>
    </row>
    <row r="21" spans="1:3" x14ac:dyDescent="0.35">
      <c r="A21" s="2" t="s">
        <v>19</v>
      </c>
      <c r="B21" s="4">
        <v>27638</v>
      </c>
      <c r="C21" s="5">
        <v>410757</v>
      </c>
    </row>
    <row r="22" spans="1:3" x14ac:dyDescent="0.35">
      <c r="A22" s="2" t="s">
        <v>20</v>
      </c>
      <c r="B22" s="4">
        <v>17457</v>
      </c>
      <c r="C22" s="5">
        <v>256445</v>
      </c>
    </row>
    <row r="23" spans="1:3" x14ac:dyDescent="0.35">
      <c r="A23" s="2" t="s">
        <v>21</v>
      </c>
      <c r="B23" s="4">
        <v>5929</v>
      </c>
      <c r="C23" s="5">
        <v>127654</v>
      </c>
    </row>
    <row r="24" spans="1:3" x14ac:dyDescent="0.35">
      <c r="A24" s="2" t="s">
        <v>22</v>
      </c>
      <c r="B24" s="4">
        <v>28022</v>
      </c>
      <c r="C24" s="5">
        <v>458088</v>
      </c>
    </row>
    <row r="25" spans="1:3" x14ac:dyDescent="0.35">
      <c r="A25" s="2" t="s">
        <v>23</v>
      </c>
      <c r="B25" s="4">
        <v>254597</v>
      </c>
      <c r="C25" s="5">
        <v>4819364</v>
      </c>
    </row>
    <row r="26" spans="1:3" x14ac:dyDescent="0.35">
      <c r="A26" s="2" t="s">
        <v>24</v>
      </c>
      <c r="B26" s="4">
        <v>61925</v>
      </c>
      <c r="C26" s="5">
        <v>1183105</v>
      </c>
    </row>
    <row r="27" spans="1:3" x14ac:dyDescent="0.35">
      <c r="A27" s="2" t="s">
        <v>25</v>
      </c>
      <c r="B27" s="4">
        <v>16887</v>
      </c>
      <c r="C27" s="5">
        <v>128042</v>
      </c>
    </row>
    <row r="28" spans="1:3" x14ac:dyDescent="0.35">
      <c r="A28" s="2" t="s">
        <v>26</v>
      </c>
      <c r="B28" s="4">
        <v>17853</v>
      </c>
      <c r="C28" s="5">
        <v>330535</v>
      </c>
    </row>
    <row r="29" spans="1:3" x14ac:dyDescent="0.35">
      <c r="A29" s="2" t="s">
        <v>27</v>
      </c>
      <c r="B29" s="4">
        <v>27089</v>
      </c>
      <c r="C29" s="5">
        <v>431856</v>
      </c>
    </row>
    <row r="30" spans="1:3" x14ac:dyDescent="0.35">
      <c r="A30" s="2" t="s">
        <v>28</v>
      </c>
      <c r="B30" s="4">
        <v>27779</v>
      </c>
      <c r="C30" s="5">
        <v>431740</v>
      </c>
    </row>
    <row r="31" spans="1:3" x14ac:dyDescent="0.35">
      <c r="A31" s="2" t="s">
        <v>29</v>
      </c>
      <c r="B31" s="4">
        <v>101578</v>
      </c>
      <c r="C31" s="5">
        <v>1656236</v>
      </c>
    </row>
    <row r="32" spans="1:3" x14ac:dyDescent="0.35">
      <c r="A32" s="2" t="s">
        <v>30</v>
      </c>
      <c r="B32" s="4">
        <v>16331</v>
      </c>
      <c r="C32" s="5">
        <v>228445</v>
      </c>
    </row>
    <row r="33" spans="1:3" x14ac:dyDescent="0.35">
      <c r="A33" s="2" t="s">
        <v>31</v>
      </c>
      <c r="B33" s="4">
        <v>35532</v>
      </c>
      <c r="C33" s="5">
        <v>384067</v>
      </c>
    </row>
    <row r="34" spans="1:3" x14ac:dyDescent="0.35">
      <c r="A34" s="2" t="s">
        <v>32</v>
      </c>
      <c r="B34" s="4">
        <v>54760</v>
      </c>
      <c r="C34" s="5">
        <v>866313</v>
      </c>
    </row>
    <row r="35" spans="1:3" x14ac:dyDescent="0.35">
      <c r="A35" s="2" t="s">
        <v>33</v>
      </c>
      <c r="B35" s="4">
        <v>79581</v>
      </c>
      <c r="C35" s="5">
        <v>1224715</v>
      </c>
    </row>
    <row r="36" spans="1:3" x14ac:dyDescent="0.35">
      <c r="A36" s="2" t="s">
        <v>34</v>
      </c>
      <c r="B36" s="4">
        <v>81230</v>
      </c>
      <c r="C36" s="5">
        <v>1418326</v>
      </c>
    </row>
    <row r="37" spans="1:3" x14ac:dyDescent="0.35">
      <c r="A37" s="2" t="s">
        <v>35</v>
      </c>
      <c r="B37" s="4">
        <v>44593</v>
      </c>
      <c r="C37" s="5">
        <v>736394</v>
      </c>
    </row>
    <row r="38" spans="1:3" x14ac:dyDescent="0.35">
      <c r="A38" s="2" t="s">
        <v>36</v>
      </c>
      <c r="B38" s="4">
        <v>76250</v>
      </c>
      <c r="C38" s="5">
        <v>1134990</v>
      </c>
    </row>
    <row r="39" spans="1:3" x14ac:dyDescent="0.35">
      <c r="A39" s="2" t="s">
        <v>37</v>
      </c>
      <c r="B39" s="4">
        <v>19927</v>
      </c>
      <c r="C39" s="5">
        <v>349172</v>
      </c>
    </row>
    <row r="40" spans="1:3" x14ac:dyDescent="0.35">
      <c r="A40" s="2" t="s">
        <v>38</v>
      </c>
      <c r="B40" s="4">
        <v>81437</v>
      </c>
      <c r="C40" s="5">
        <v>1697609</v>
      </c>
    </row>
    <row r="41" spans="1:3" x14ac:dyDescent="0.35">
      <c r="A41" s="2" t="s">
        <v>39</v>
      </c>
      <c r="B41" s="4">
        <v>31225</v>
      </c>
      <c r="C41" s="5">
        <v>519444</v>
      </c>
    </row>
    <row r="42" spans="1:3" x14ac:dyDescent="0.35">
      <c r="A42" s="2" t="s">
        <v>40</v>
      </c>
      <c r="B42" s="4">
        <v>10258</v>
      </c>
      <c r="C42" s="5">
        <v>153040</v>
      </c>
    </row>
    <row r="43" spans="1:3" x14ac:dyDescent="0.35">
      <c r="A43" s="2" t="s">
        <v>41</v>
      </c>
      <c r="B43" s="4">
        <v>19565</v>
      </c>
      <c r="C43" s="5">
        <v>161343</v>
      </c>
    </row>
    <row r="44" spans="1:3" x14ac:dyDescent="0.35">
      <c r="A44" s="2" t="s">
        <v>42</v>
      </c>
      <c r="B44" s="4">
        <v>37213</v>
      </c>
      <c r="C44" s="5">
        <v>572385</v>
      </c>
    </row>
    <row r="45" spans="1:3" x14ac:dyDescent="0.35">
      <c r="A45" s="2" t="s">
        <v>43</v>
      </c>
      <c r="B45" s="4">
        <v>7283</v>
      </c>
      <c r="C45" s="5">
        <v>100140</v>
      </c>
    </row>
    <row r="46" spans="1:3" x14ac:dyDescent="0.35">
      <c r="A46" s="2" t="s">
        <v>44</v>
      </c>
      <c r="B46" s="4">
        <v>28506</v>
      </c>
      <c r="C46" s="5">
        <v>584612</v>
      </c>
    </row>
    <row r="47" spans="1:3" x14ac:dyDescent="0.35">
      <c r="A47" s="2" t="s">
        <v>45</v>
      </c>
      <c r="B47" s="4">
        <v>52500</v>
      </c>
      <c r="C47" s="5">
        <v>772195</v>
      </c>
    </row>
    <row r="48" spans="1:3" x14ac:dyDescent="0.35">
      <c r="A48" s="2" t="s">
        <v>46</v>
      </c>
      <c r="B48" s="4">
        <v>21762</v>
      </c>
      <c r="C48" s="5">
        <v>276824</v>
      </c>
    </row>
    <row r="49" spans="1:3" x14ac:dyDescent="0.35">
      <c r="A49" s="2" t="s">
        <v>47</v>
      </c>
      <c r="B49" s="4">
        <v>22270</v>
      </c>
      <c r="C49" s="5">
        <v>348011</v>
      </c>
    </row>
    <row r="50" spans="1:3" x14ac:dyDescent="0.35">
      <c r="A50" s="2" t="s">
        <v>48</v>
      </c>
      <c r="B50" s="4">
        <v>16629</v>
      </c>
      <c r="C50" s="5">
        <v>256789</v>
      </c>
    </row>
    <row r="51" spans="1:3" x14ac:dyDescent="0.35">
      <c r="A51" s="2" t="s">
        <v>49</v>
      </c>
      <c r="B51" s="4">
        <v>13450</v>
      </c>
      <c r="C51" s="5">
        <v>204116</v>
      </c>
    </row>
    <row r="52" spans="1:3" x14ac:dyDescent="0.35">
      <c r="A52" s="2" t="s">
        <v>50</v>
      </c>
      <c r="B52" s="4">
        <v>50668</v>
      </c>
      <c r="C52" s="5">
        <v>999288</v>
      </c>
    </row>
    <row r="53" spans="1:3" x14ac:dyDescent="0.35">
      <c r="A53" s="2" t="s">
        <v>51</v>
      </c>
      <c r="B53" s="4">
        <v>56781</v>
      </c>
      <c r="C53" s="5">
        <v>1073023</v>
      </c>
    </row>
    <row r="54" spans="1:3" x14ac:dyDescent="0.35">
      <c r="A54" s="2" t="s">
        <v>52</v>
      </c>
      <c r="B54" s="4">
        <v>93050</v>
      </c>
      <c r="C54" s="5">
        <v>965131</v>
      </c>
    </row>
    <row r="55" spans="1:3" x14ac:dyDescent="0.35">
      <c r="A55" s="2" t="s">
        <v>53</v>
      </c>
      <c r="B55" s="4">
        <v>35435</v>
      </c>
      <c r="C55" s="5">
        <v>591050</v>
      </c>
    </row>
    <row r="56" spans="1:3" x14ac:dyDescent="0.35">
      <c r="A56" s="2" t="s">
        <v>54</v>
      </c>
      <c r="B56" s="4">
        <v>15243</v>
      </c>
      <c r="C56" s="5">
        <v>291910</v>
      </c>
    </row>
    <row r="57" spans="1:3" x14ac:dyDescent="0.35">
      <c r="A57" s="2" t="s">
        <v>55</v>
      </c>
      <c r="B57" s="4">
        <v>22622</v>
      </c>
      <c r="C57" s="5">
        <v>387654</v>
      </c>
    </row>
    <row r="58" spans="1:3" x14ac:dyDescent="0.35">
      <c r="A58" s="2" t="s">
        <v>56</v>
      </c>
      <c r="B58" s="4">
        <v>47101</v>
      </c>
      <c r="C58" s="5">
        <v>660579</v>
      </c>
    </row>
    <row r="59" spans="1:3" x14ac:dyDescent="0.35">
      <c r="A59" s="2" t="s">
        <v>57</v>
      </c>
      <c r="B59" s="4">
        <v>50552</v>
      </c>
      <c r="C59" s="5">
        <v>828559</v>
      </c>
    </row>
    <row r="60" spans="1:3" x14ac:dyDescent="0.35">
      <c r="A60" s="2" t="s">
        <v>58</v>
      </c>
      <c r="B60" s="4">
        <v>14059</v>
      </c>
      <c r="C60" s="5">
        <v>278291</v>
      </c>
    </row>
    <row r="61" spans="1:3" x14ac:dyDescent="0.35">
      <c r="A61" s="2" t="s">
        <v>59</v>
      </c>
      <c r="B61" s="4">
        <v>34650</v>
      </c>
      <c r="C61" s="5">
        <v>559111</v>
      </c>
    </row>
    <row r="62" spans="1:3" x14ac:dyDescent="0.35">
      <c r="A62" s="2" t="s">
        <v>60</v>
      </c>
      <c r="B62" s="4">
        <v>38093</v>
      </c>
      <c r="C62" s="5">
        <v>545664</v>
      </c>
    </row>
    <row r="63" spans="1:3" x14ac:dyDescent="0.35">
      <c r="A63" s="2" t="s">
        <v>61</v>
      </c>
      <c r="B63" s="4">
        <v>17778</v>
      </c>
      <c r="C63" s="5">
        <v>268590</v>
      </c>
    </row>
    <row r="64" spans="1:3" x14ac:dyDescent="0.35">
      <c r="A64" s="2" t="s">
        <v>62</v>
      </c>
      <c r="B64" s="4">
        <v>10266</v>
      </c>
      <c r="C64" s="5">
        <v>172472</v>
      </c>
    </row>
    <row r="65" spans="1:3" x14ac:dyDescent="0.35">
      <c r="A65" s="2" t="s">
        <v>63</v>
      </c>
      <c r="B65" s="4">
        <v>2567629</v>
      </c>
      <c r="C65" s="5">
        <v>42635214</v>
      </c>
    </row>
    <row r="66" spans="1:3" x14ac:dyDescent="0.35">
      <c r="C66"/>
    </row>
    <row r="67" spans="1:3" x14ac:dyDescent="0.35">
      <c r="C67"/>
    </row>
    <row r="68" spans="1:3" x14ac:dyDescent="0.35">
      <c r="C68"/>
    </row>
    <row r="69" spans="1:3" x14ac:dyDescent="0.35">
      <c r="C69"/>
    </row>
    <row r="70" spans="1:3" x14ac:dyDescent="0.35">
      <c r="C70"/>
    </row>
    <row r="71" spans="1:3" x14ac:dyDescent="0.35">
      <c r="C71"/>
    </row>
    <row r="72" spans="1:3" x14ac:dyDescent="0.35">
      <c r="C72"/>
    </row>
    <row r="73" spans="1:3" x14ac:dyDescent="0.35">
      <c r="C73"/>
    </row>
    <row r="74" spans="1:3" x14ac:dyDescent="0.35">
      <c r="C74"/>
    </row>
    <row r="75" spans="1:3" x14ac:dyDescent="0.35">
      <c r="C75"/>
    </row>
    <row r="76" spans="1:3" x14ac:dyDescent="0.35">
      <c r="C76"/>
    </row>
    <row r="77" spans="1:3" x14ac:dyDescent="0.35">
      <c r="C77"/>
    </row>
    <row r="78" spans="1:3" x14ac:dyDescent="0.35">
      <c r="C78"/>
    </row>
    <row r="79" spans="1:3" x14ac:dyDescent="0.35">
      <c r="C79"/>
    </row>
    <row r="80" spans="1:3" x14ac:dyDescent="0.35">
      <c r="C80"/>
    </row>
    <row r="81" spans="3:3" x14ac:dyDescent="0.35">
      <c r="C81"/>
    </row>
    <row r="82" spans="3:3" x14ac:dyDescent="0.35">
      <c r="C82"/>
    </row>
    <row r="83" spans="3:3" x14ac:dyDescent="0.35">
      <c r="C83"/>
    </row>
    <row r="84" spans="3:3" x14ac:dyDescent="0.35">
      <c r="C84"/>
    </row>
    <row r="85" spans="3:3" x14ac:dyDescent="0.35">
      <c r="C85"/>
    </row>
    <row r="86" spans="3:3" x14ac:dyDescent="0.35">
      <c r="C86"/>
    </row>
    <row r="87" spans="3:3" x14ac:dyDescent="0.35">
      <c r="C87"/>
    </row>
    <row r="88" spans="3:3" x14ac:dyDescent="0.35">
      <c r="C88"/>
    </row>
    <row r="89" spans="3:3" x14ac:dyDescent="0.35">
      <c r="C89"/>
    </row>
    <row r="90" spans="3:3" x14ac:dyDescent="0.35">
      <c r="C90"/>
    </row>
    <row r="91" spans="3:3" x14ac:dyDescent="0.35">
      <c r="C91"/>
    </row>
    <row r="92" spans="3:3" x14ac:dyDescent="0.35">
      <c r="C92"/>
    </row>
    <row r="93" spans="3:3" x14ac:dyDescent="0.35">
      <c r="C93"/>
    </row>
    <row r="94" spans="3:3" x14ac:dyDescent="0.35">
      <c r="C94"/>
    </row>
    <row r="95" spans="3:3" x14ac:dyDescent="0.35">
      <c r="C95"/>
    </row>
    <row r="96" spans="3:3" x14ac:dyDescent="0.35">
      <c r="C96"/>
    </row>
    <row r="97" spans="3:3" x14ac:dyDescent="0.35">
      <c r="C97"/>
    </row>
    <row r="98" spans="3:3" x14ac:dyDescent="0.35">
      <c r="C98"/>
    </row>
    <row r="99" spans="3:3" x14ac:dyDescent="0.35">
      <c r="C99"/>
    </row>
    <row r="100" spans="3:3" x14ac:dyDescent="0.35">
      <c r="C100"/>
    </row>
    <row r="101" spans="3:3" x14ac:dyDescent="0.35">
      <c r="C101"/>
    </row>
    <row r="102" spans="3:3" x14ac:dyDescent="0.35">
      <c r="C102"/>
    </row>
    <row r="103" spans="3:3" x14ac:dyDescent="0.35">
      <c r="C103"/>
    </row>
    <row r="104" spans="3:3" x14ac:dyDescent="0.35">
      <c r="C104"/>
    </row>
    <row r="105" spans="3:3" x14ac:dyDescent="0.35">
      <c r="C105"/>
    </row>
    <row r="106" spans="3:3" x14ac:dyDescent="0.35">
      <c r="C106"/>
    </row>
    <row r="107" spans="3:3" x14ac:dyDescent="0.35">
      <c r="C107"/>
    </row>
    <row r="108" spans="3:3" x14ac:dyDescent="0.35">
      <c r="C108"/>
    </row>
    <row r="109" spans="3:3" x14ac:dyDescent="0.35">
      <c r="C109"/>
    </row>
    <row r="110" spans="3:3" x14ac:dyDescent="0.35">
      <c r="C110"/>
    </row>
    <row r="111" spans="3:3" x14ac:dyDescent="0.35">
      <c r="C111"/>
    </row>
    <row r="112" spans="3:3" x14ac:dyDescent="0.35">
      <c r="C112"/>
    </row>
    <row r="113" spans="3:3" x14ac:dyDescent="0.35">
      <c r="C113"/>
    </row>
    <row r="114" spans="3:3" x14ac:dyDescent="0.35">
      <c r="C114"/>
    </row>
    <row r="115" spans="3:3" x14ac:dyDescent="0.35">
      <c r="C115"/>
    </row>
    <row r="116" spans="3:3" x14ac:dyDescent="0.35">
      <c r="C116"/>
    </row>
    <row r="117" spans="3:3" x14ac:dyDescent="0.35">
      <c r="C117"/>
    </row>
    <row r="118" spans="3:3" x14ac:dyDescent="0.35">
      <c r="C118"/>
    </row>
    <row r="119" spans="3:3" x14ac:dyDescent="0.35">
      <c r="C119"/>
    </row>
    <row r="120" spans="3:3" x14ac:dyDescent="0.35">
      <c r="C120"/>
    </row>
    <row r="121" spans="3:3" x14ac:dyDescent="0.35">
      <c r="C121"/>
    </row>
    <row r="122" spans="3:3" x14ac:dyDescent="0.35">
      <c r="C122"/>
    </row>
    <row r="123" spans="3:3" x14ac:dyDescent="0.35">
      <c r="C123"/>
    </row>
    <row r="124" spans="3:3" x14ac:dyDescent="0.35">
      <c r="C124"/>
    </row>
    <row r="125" spans="3:3" x14ac:dyDescent="0.35">
      <c r="C125"/>
    </row>
    <row r="126" spans="3:3" x14ac:dyDescent="0.35">
      <c r="C126"/>
    </row>
    <row r="127" spans="3:3" x14ac:dyDescent="0.35">
      <c r="C127"/>
    </row>
    <row r="128" spans="3:3" x14ac:dyDescent="0.35">
      <c r="C128"/>
    </row>
    <row r="129" spans="3:3" x14ac:dyDescent="0.35">
      <c r="C129"/>
    </row>
    <row r="130" spans="3:3" x14ac:dyDescent="0.35">
      <c r="C130"/>
    </row>
    <row r="131" spans="3:3" x14ac:dyDescent="0.35">
      <c r="C131"/>
    </row>
    <row r="132" spans="3:3" x14ac:dyDescent="0.35">
      <c r="C132"/>
    </row>
    <row r="133" spans="3:3" x14ac:dyDescent="0.35">
      <c r="C133"/>
    </row>
    <row r="134" spans="3:3" x14ac:dyDescent="0.35">
      <c r="C134"/>
    </row>
    <row r="135" spans="3:3" x14ac:dyDescent="0.35">
      <c r="C135"/>
    </row>
    <row r="136" spans="3:3" x14ac:dyDescent="0.35">
      <c r="C136"/>
    </row>
    <row r="137" spans="3:3" x14ac:dyDescent="0.35">
      <c r="C137"/>
    </row>
    <row r="138" spans="3:3" x14ac:dyDescent="0.35">
      <c r="C138"/>
    </row>
    <row r="139" spans="3:3" x14ac:dyDescent="0.35">
      <c r="C139"/>
    </row>
    <row r="140" spans="3:3" x14ac:dyDescent="0.35">
      <c r="C140"/>
    </row>
    <row r="141" spans="3:3" x14ac:dyDescent="0.35">
      <c r="C141"/>
    </row>
    <row r="142" spans="3:3" x14ac:dyDescent="0.35">
      <c r="C142"/>
    </row>
    <row r="143" spans="3:3" x14ac:dyDescent="0.35">
      <c r="C143"/>
    </row>
    <row r="144" spans="3:3" x14ac:dyDescent="0.35">
      <c r="C144"/>
    </row>
    <row r="145" spans="3:3" x14ac:dyDescent="0.35">
      <c r="C145"/>
    </row>
    <row r="146" spans="3:3" x14ac:dyDescent="0.35">
      <c r="C146"/>
    </row>
    <row r="147" spans="3:3" x14ac:dyDescent="0.35">
      <c r="C147"/>
    </row>
    <row r="148" spans="3:3" x14ac:dyDescent="0.35">
      <c r="C148"/>
    </row>
    <row r="149" spans="3:3" x14ac:dyDescent="0.35">
      <c r="C149"/>
    </row>
    <row r="150" spans="3:3" x14ac:dyDescent="0.35">
      <c r="C150"/>
    </row>
    <row r="151" spans="3:3" x14ac:dyDescent="0.35">
      <c r="C151"/>
    </row>
    <row r="152" spans="3:3" x14ac:dyDescent="0.35">
      <c r="C152"/>
    </row>
    <row r="153" spans="3:3" x14ac:dyDescent="0.35">
      <c r="C153"/>
    </row>
    <row r="154" spans="3:3" x14ac:dyDescent="0.35">
      <c r="C154"/>
    </row>
    <row r="155" spans="3:3" x14ac:dyDescent="0.35">
      <c r="C155"/>
    </row>
    <row r="156" spans="3:3" x14ac:dyDescent="0.35">
      <c r="C156"/>
    </row>
    <row r="157" spans="3:3" x14ac:dyDescent="0.35">
      <c r="C157"/>
    </row>
    <row r="158" spans="3:3" x14ac:dyDescent="0.35">
      <c r="C158"/>
    </row>
    <row r="159" spans="3:3" x14ac:dyDescent="0.35">
      <c r="C159"/>
    </row>
    <row r="160" spans="3:3" x14ac:dyDescent="0.35">
      <c r="C160"/>
    </row>
    <row r="161" spans="3:3" x14ac:dyDescent="0.35">
      <c r="C161"/>
    </row>
    <row r="162" spans="3:3" x14ac:dyDescent="0.35">
      <c r="C162"/>
    </row>
    <row r="163" spans="3:3" x14ac:dyDescent="0.35">
      <c r="C163"/>
    </row>
    <row r="164" spans="3:3" x14ac:dyDescent="0.35">
      <c r="C164"/>
    </row>
    <row r="165" spans="3:3" x14ac:dyDescent="0.35">
      <c r="C165"/>
    </row>
    <row r="166" spans="3:3" x14ac:dyDescent="0.35">
      <c r="C166"/>
    </row>
    <row r="167" spans="3:3" x14ac:dyDescent="0.35">
      <c r="C167"/>
    </row>
    <row r="168" spans="3:3" x14ac:dyDescent="0.35">
      <c r="C168"/>
    </row>
    <row r="169" spans="3:3" x14ac:dyDescent="0.35">
      <c r="C169"/>
    </row>
    <row r="170" spans="3:3" x14ac:dyDescent="0.35">
      <c r="C170"/>
    </row>
    <row r="171" spans="3:3" x14ac:dyDescent="0.35">
      <c r="C171"/>
    </row>
    <row r="172" spans="3:3" x14ac:dyDescent="0.35">
      <c r="C172"/>
    </row>
    <row r="173" spans="3:3" x14ac:dyDescent="0.35">
      <c r="C173"/>
    </row>
    <row r="174" spans="3:3" x14ac:dyDescent="0.35">
      <c r="C174"/>
    </row>
    <row r="175" spans="3:3" x14ac:dyDescent="0.35">
      <c r="C175"/>
    </row>
    <row r="176" spans="3:3" x14ac:dyDescent="0.35">
      <c r="C176"/>
    </row>
    <row r="177" spans="3:3" x14ac:dyDescent="0.35">
      <c r="C177"/>
    </row>
    <row r="178" spans="3:3" x14ac:dyDescent="0.35">
      <c r="C178"/>
    </row>
    <row r="179" spans="3:3" x14ac:dyDescent="0.35">
      <c r="C179"/>
    </row>
    <row r="180" spans="3:3" x14ac:dyDescent="0.35">
      <c r="C180"/>
    </row>
    <row r="181" spans="3:3" x14ac:dyDescent="0.35">
      <c r="C181"/>
    </row>
    <row r="182" spans="3:3" x14ac:dyDescent="0.35">
      <c r="C182"/>
    </row>
    <row r="183" spans="3:3" x14ac:dyDescent="0.35">
      <c r="C183"/>
    </row>
    <row r="184" spans="3:3" x14ac:dyDescent="0.35">
      <c r="C184"/>
    </row>
    <row r="185" spans="3:3" x14ac:dyDescent="0.35">
      <c r="C185"/>
    </row>
    <row r="186" spans="3:3" x14ac:dyDescent="0.35">
      <c r="C186"/>
    </row>
    <row r="187" spans="3:3" x14ac:dyDescent="0.35">
      <c r="C187"/>
    </row>
    <row r="188" spans="3:3" x14ac:dyDescent="0.35">
      <c r="C188"/>
    </row>
    <row r="189" spans="3:3" x14ac:dyDescent="0.35">
      <c r="C189"/>
    </row>
    <row r="190" spans="3:3" x14ac:dyDescent="0.35">
      <c r="C190"/>
    </row>
    <row r="191" spans="3:3" x14ac:dyDescent="0.35">
      <c r="C191"/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Item Sales by County 2016-17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DiNitto, Colleen (DEC)</dc:creator>
  <cp:lastModifiedBy>DiNitto, Colleen A (DEC)</cp:lastModifiedBy>
  <dcterms:created xsi:type="dcterms:W3CDTF">2023-10-11T16:15:56Z</dcterms:created>
  <dcterms:modified xsi:type="dcterms:W3CDTF">2023-10-11T16:40:00Z</dcterms:modified>
</cp:coreProperties>
</file>