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sxmahesw\Downloads\"/>
    </mc:Choice>
  </mc:AlternateContent>
  <xr:revisionPtr revIDLastSave="0" documentId="8_{EFCC8A85-A4E3-4D28-AD8B-D96AF160C77B}" xr6:coauthVersionLast="47" xr6:coauthVersionMax="47" xr10:uidLastSave="{00000000-0000-0000-0000-000000000000}"/>
  <bookViews>
    <workbookView xWindow="-165" yWindow="-165" windowWidth="29130" windowHeight="15810" xr2:uid="{ABA0FED2-3F83-7D40-A473-6ACC9D0D4F26}"/>
  </bookViews>
  <sheets>
    <sheet name="Sheet1" sheetId="2" r:id="rId1"/>
  </sheets>
  <calcPr calcId="191029"/>
  <pivotCaches>
    <pivotCache cacheId="0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<sst xmlns="http://schemas.openxmlformats.org/spreadsheetml/2006/main" count="258" uniqueCount="228">
  <si>
    <t>Albany County</t>
  </si>
  <si>
    <t>Allegany County</t>
  </si>
  <si>
    <t>Bronx County</t>
  </si>
  <si>
    <t>Broome County</t>
  </si>
  <si>
    <t>Cattaraugus County</t>
  </si>
  <si>
    <t>Cayuga County</t>
  </si>
  <si>
    <t>Chautauqua County</t>
  </si>
  <si>
    <t>Chemung County</t>
  </si>
  <si>
    <t>Chenango County</t>
  </si>
  <si>
    <t>Clinton County</t>
  </si>
  <si>
    <t>Columbia County</t>
  </si>
  <si>
    <t>Cortland County</t>
  </si>
  <si>
    <t>Delaware County</t>
  </si>
  <si>
    <t>Dutchess County</t>
  </si>
  <si>
    <t>Erie County</t>
  </si>
  <si>
    <t>Essex County</t>
  </si>
  <si>
    <t>Franklin County</t>
  </si>
  <si>
    <t>Fulton County</t>
  </si>
  <si>
    <t>Genesee County</t>
  </si>
  <si>
    <t>Greene County</t>
  </si>
  <si>
    <t>Hamilton County</t>
  </si>
  <si>
    <t>Herkimer County</t>
  </si>
  <si>
    <t>Jefferson County</t>
  </si>
  <si>
    <t>Kings County</t>
  </si>
  <si>
    <t>Lewis County</t>
  </si>
  <si>
    <t>Livingston County</t>
  </si>
  <si>
    <t>Madison County</t>
  </si>
  <si>
    <t>Monroe County</t>
  </si>
  <si>
    <t>Montgomery County</t>
  </si>
  <si>
    <t>Nassau County</t>
  </si>
  <si>
    <t>Niagara County</t>
  </si>
  <si>
    <t>Oneida County</t>
  </si>
  <si>
    <t>Onondaga County</t>
  </si>
  <si>
    <t>Ontario County</t>
  </si>
  <si>
    <t>Orange County</t>
  </si>
  <si>
    <t>Orleans County</t>
  </si>
  <si>
    <t>Oswego County</t>
  </si>
  <si>
    <t>Otsego County</t>
  </si>
  <si>
    <t>Putnam County</t>
  </si>
  <si>
    <t>Queens County</t>
  </si>
  <si>
    <t>Rensselaer County</t>
  </si>
  <si>
    <t>Richmond County</t>
  </si>
  <si>
    <t>Rockland County</t>
  </si>
  <si>
    <t>Saratoga County</t>
  </si>
  <si>
    <t>Schenectady County</t>
  </si>
  <si>
    <t>Schoharie County</t>
  </si>
  <si>
    <t>Schuyler County</t>
  </si>
  <si>
    <t>Seneca County</t>
  </si>
  <si>
    <t>St. Lawrence County</t>
  </si>
  <si>
    <t>Steuben County</t>
  </si>
  <si>
    <t>Suffolk County</t>
  </si>
  <si>
    <t>Sullivan County</t>
  </si>
  <si>
    <t>Tioga County</t>
  </si>
  <si>
    <t>Tompkins County</t>
  </si>
  <si>
    <t>Ulster County</t>
  </si>
  <si>
    <t>Warren County</t>
  </si>
  <si>
    <t>Washington County</t>
  </si>
  <si>
    <t>Wayne County</t>
  </si>
  <si>
    <t>Westchester County</t>
  </si>
  <si>
    <t>Wyoming County</t>
  </si>
  <si>
    <t>Yates County</t>
  </si>
  <si>
    <t>Online and Call Center</t>
  </si>
  <si>
    <t>Row Labels</t>
  </si>
  <si>
    <t>Grand Total</t>
  </si>
  <si>
    <t>Sum of Quantity</t>
  </si>
  <si>
    <t>Sum of Fee</t>
  </si>
  <si>
    <r>
      <t xml:space="preserve">License Sales by County 2024-25  </t>
    </r>
    <r>
      <rPr>
        <b/>
        <i/>
        <sz val="10"/>
        <color indexed="8"/>
        <rFont val="Arial"/>
        <family val="2"/>
      </rPr>
      <t xml:space="preserve">(License year extends from September 1 through August 31)    </t>
    </r>
  </si>
  <si>
    <t>Conservationist (Mag)</t>
  </si>
  <si>
    <t>Hunt Ed Cert Repl</t>
  </si>
  <si>
    <t>Replace Lifetime Card</t>
  </si>
  <si>
    <t>Resident Trapping (NA)</t>
  </si>
  <si>
    <t>Resident Fishing (NA)</t>
  </si>
  <si>
    <t>Non-Res Fishing 7-Day</t>
  </si>
  <si>
    <t>Res Fishing 7-Day</t>
  </si>
  <si>
    <t>Lifetime Bowhunting</t>
  </si>
  <si>
    <t>Lifetime Muzzleloading</t>
  </si>
  <si>
    <t>Lifetime Trapping</t>
  </si>
  <si>
    <t>Support Venison Donation</t>
  </si>
  <si>
    <t>Support Conservation Fund</t>
  </si>
  <si>
    <t>Lifetime Hunting</t>
  </si>
  <si>
    <t>Lifetime License (Hunt/Fish/Turkey) 14-15</t>
  </si>
  <si>
    <t>Res Sr Fishing</t>
  </si>
  <si>
    <t>Resident Sr Trapping</t>
  </si>
  <si>
    <t>Recreational Marine Fish</t>
  </si>
  <si>
    <t>Res Fishing Patriot</t>
  </si>
  <si>
    <t>Resident Trapping Patriot</t>
  </si>
  <si>
    <t>Non-Res Jr Trapping</t>
  </si>
  <si>
    <t>Resident Jr Hunting</t>
  </si>
  <si>
    <t>Non-Res Jr Hunting</t>
  </si>
  <si>
    <t>Resident Hunting</t>
  </si>
  <si>
    <t>Non-Res Hunting</t>
  </si>
  <si>
    <t>Resident Sr Hunting</t>
  </si>
  <si>
    <t>Resident Hunting Mil Dis</t>
  </si>
  <si>
    <t>Resident Hunting (NA)</t>
  </si>
  <si>
    <t>Resident Hunting Patriot</t>
  </si>
  <si>
    <t>Immediate DL Reprint</t>
  </si>
  <si>
    <t>Renewal DL Reprint</t>
  </si>
  <si>
    <t>HIP</t>
  </si>
  <si>
    <t>Skiing Activity Patch</t>
  </si>
  <si>
    <t>Camping Activity Patch</t>
  </si>
  <si>
    <t>Hiking Activity Patch</t>
  </si>
  <si>
    <t>Biking Activity Patch</t>
  </si>
  <si>
    <t>Equestrian Activity Patch</t>
  </si>
  <si>
    <t>002</t>
  </si>
  <si>
    <t>Res Fishing Mil Dis</t>
  </si>
  <si>
    <t>003</t>
  </si>
  <si>
    <t>Res Fishing 1-Day</t>
  </si>
  <si>
    <t>005</t>
  </si>
  <si>
    <t>Resident Fishing Blind</t>
  </si>
  <si>
    <t>006</t>
  </si>
  <si>
    <t>Resident Fishing</t>
  </si>
  <si>
    <t>012A</t>
  </si>
  <si>
    <t>Res Bowhunting</t>
  </si>
  <si>
    <t>012L</t>
  </si>
  <si>
    <t>013A</t>
  </si>
  <si>
    <t>Res Bowhunting Mil Dis</t>
  </si>
  <si>
    <t>013L</t>
  </si>
  <si>
    <t>014A</t>
  </si>
  <si>
    <t xml:space="preserve">Res Muzzleloading </t>
  </si>
  <si>
    <t>014L</t>
  </si>
  <si>
    <t>Res Muzzleloading</t>
  </si>
  <si>
    <t>015A</t>
  </si>
  <si>
    <t>Res Muzzleloading Mil Dis</t>
  </si>
  <si>
    <t>015L</t>
  </si>
  <si>
    <t>019A</t>
  </si>
  <si>
    <t>Res Jr Bowhunting</t>
  </si>
  <si>
    <t>019L</t>
  </si>
  <si>
    <t>023A</t>
  </si>
  <si>
    <t>Res Turkey Permit</t>
  </si>
  <si>
    <t>023L</t>
  </si>
  <si>
    <t>026</t>
  </si>
  <si>
    <t>Resident Trapping</t>
  </si>
  <si>
    <t>027</t>
  </si>
  <si>
    <t>Res Trapping Mil Dis</t>
  </si>
  <si>
    <t>028</t>
  </si>
  <si>
    <t>Resident Jr Trapping</t>
  </si>
  <si>
    <t>029</t>
  </si>
  <si>
    <t>Habitat and Access Stamp</t>
  </si>
  <si>
    <t>035</t>
  </si>
  <si>
    <t>Non-Res Jr Bowhunting</t>
  </si>
  <si>
    <t>038</t>
  </si>
  <si>
    <t>Non-Res Bowhunting</t>
  </si>
  <si>
    <t>039</t>
  </si>
  <si>
    <t>Non-Res Muzzleloading</t>
  </si>
  <si>
    <t>040</t>
  </si>
  <si>
    <t>Non-Res Turkey Permit</t>
  </si>
  <si>
    <t>041</t>
  </si>
  <si>
    <t>Non-Res Fishing 1-Day</t>
  </si>
  <si>
    <t>043</t>
  </si>
  <si>
    <t>Non-Res Fishing</t>
  </si>
  <si>
    <t>046</t>
  </si>
  <si>
    <t>Non-Res Trapping</t>
  </si>
  <si>
    <t>051</t>
  </si>
  <si>
    <t>Lifetime License (Hunt/Fish/Turkey) 0-4</t>
  </si>
  <si>
    <t>052</t>
  </si>
  <si>
    <t>Lifetime License (Hunt/Fish/Turkey) 5-11</t>
  </si>
  <si>
    <t>053</t>
  </si>
  <si>
    <t>Lifetime License (Hunt/Fish/Turkey) 12-13</t>
  </si>
  <si>
    <t>055</t>
  </si>
  <si>
    <t>Lifetime Fishing</t>
  </si>
  <si>
    <t>063</t>
  </si>
  <si>
    <t>064</t>
  </si>
  <si>
    <t>074</t>
  </si>
  <si>
    <t>Lifetime License (Hunt/Fish/Turkey) 70+</t>
  </si>
  <si>
    <t>075</t>
  </si>
  <si>
    <t>077</t>
  </si>
  <si>
    <t>Lifetime License (Hunt/Fish/Turkey) 16-69</t>
  </si>
  <si>
    <t>083</t>
  </si>
  <si>
    <t>107A</t>
  </si>
  <si>
    <t>Res Bowhunting (NA)</t>
  </si>
  <si>
    <t>1113GA</t>
  </si>
  <si>
    <t>1114GA</t>
  </si>
  <si>
    <t>120A</t>
  </si>
  <si>
    <t>Res Muzzleloading (NA)</t>
  </si>
  <si>
    <t>213A</t>
  </si>
  <si>
    <t>Res Sr Bowhunting</t>
  </si>
  <si>
    <t>213L</t>
  </si>
  <si>
    <t>214A</t>
  </si>
  <si>
    <t>Res Sr Muzzleloading</t>
  </si>
  <si>
    <t>214L</t>
  </si>
  <si>
    <t>D006A</t>
  </si>
  <si>
    <t>Deer Management Permit - Youth - Instant</t>
  </si>
  <si>
    <t>D006L</t>
  </si>
  <si>
    <t>D090</t>
  </si>
  <si>
    <t>Deer Management Permit LT - Instant</t>
  </si>
  <si>
    <t>D103A</t>
  </si>
  <si>
    <t>Deer Management Permit - Instant</t>
  </si>
  <si>
    <t>D103L</t>
  </si>
  <si>
    <t>DUP</t>
  </si>
  <si>
    <t>Replacement Free</t>
  </si>
  <si>
    <t>DUPL</t>
  </si>
  <si>
    <t>Replacement License</t>
  </si>
  <si>
    <t>DUPT</t>
  </si>
  <si>
    <t>Replacement Tag</t>
  </si>
  <si>
    <t>FMDA</t>
  </si>
  <si>
    <t>HC</t>
  </si>
  <si>
    <t>Lifetime Hard Card</t>
  </si>
  <si>
    <t>LTP</t>
  </si>
  <si>
    <t>Lean-To Patch</t>
  </si>
  <si>
    <t>NAFT</t>
  </si>
  <si>
    <t>Res Turkey Permit (NA)</t>
  </si>
  <si>
    <t>NRM</t>
  </si>
  <si>
    <t>P051</t>
  </si>
  <si>
    <t>Lifetime Hunt/Fish/Turkey</t>
  </si>
  <si>
    <t>P052</t>
  </si>
  <si>
    <t>P053</t>
  </si>
  <si>
    <t>P055</t>
  </si>
  <si>
    <t>Lifetime Fishing 16-69</t>
  </si>
  <si>
    <t>P074</t>
  </si>
  <si>
    <t>P075</t>
  </si>
  <si>
    <t>Lifetime Fishing - Senior</t>
  </si>
  <si>
    <t>P077</t>
  </si>
  <si>
    <t>RFMD</t>
  </si>
  <si>
    <t>RHMDA</t>
  </si>
  <si>
    <t>T100A</t>
  </si>
  <si>
    <t>DMP FCFS Choice 1</t>
  </si>
  <si>
    <t>T100L</t>
  </si>
  <si>
    <t>T101</t>
  </si>
  <si>
    <t>DMP FCFS Choice 2</t>
  </si>
  <si>
    <t>T103A</t>
  </si>
  <si>
    <t>T103L</t>
  </si>
  <si>
    <t>T104</t>
  </si>
  <si>
    <t>T107</t>
  </si>
  <si>
    <t>DMP FCFS Choice 1 F</t>
  </si>
  <si>
    <t>TEST</t>
  </si>
  <si>
    <t>Vendor Test Print</t>
  </si>
  <si>
    <t>WFL</t>
  </si>
  <si>
    <t>Waterfall Patch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</si>
</sst>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9">
    <xf numFmtId="0" fontId="0" fillId="0" borderId="0" xfId="0"/>
    <xf numFmtId="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19" fillId="0" borderId="10" xfId="42" applyFont="1" applyBorder="1" applyAlignment="1" applyProtection="1">
      <alignment horizontal="center" vertical="center" wrapText="1"/>
      <protection locked="0"/>
    </xf>
    <xf numFmtId="0" fontId="21" fillId="0" borderId="10" xfId="42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3BBF9BFB-D454-46D6-B2C5-1B0628AC57B6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8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sxmahesw/AppData/Local/Microsoft/Windows/INetCache/Content.Outlook/XSV1F8GQ/2024-25%20Sales%20by%20County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aron Piche" refreshedDate="46007.596601967591" createdVersion="8" refreshedVersion="8" minRefreshableVersion="3" recordCount="5419" xr:uid="{FE7D6A75-5119-B741-B471-DC158D275E1C}">
  <cacheSource type="worksheet">
    <worksheetSource ref="A1:E5420" sheet="SalesbyAgentCounty (1)" r:id="rId2"/>
  </cacheSource>
  <cacheFields count="5">
    <cacheField name="County Name" numFmtId="0">
      <sharedItems count="62">
        <s v="Albany County"/>
        <s v="Allegany County"/>
        <s v="Bronx County"/>
        <s v="Broome County"/>
        <s v="Cattaraugus County"/>
        <s v="Cayuga County"/>
        <s v="Chautauqua County"/>
        <s v="Chemung County"/>
        <s v="Chenango County"/>
        <s v="Clinton County"/>
        <s v="Columbia County"/>
        <s v="Cortland County"/>
        <s v="Delaware County"/>
        <s v="Dutchess County"/>
        <s v="Erie County"/>
        <s v="Essex County"/>
        <s v="Franklin County"/>
        <s v="Fulton County"/>
        <s v="Genesee County"/>
        <s v="Greene County"/>
        <s v="Hamilton County"/>
        <s v="Herkimer County"/>
        <s v="Jefferson County"/>
        <s v="Kings County"/>
        <s v="Lewis County"/>
        <s v="Livingston County"/>
        <s v="Madison County"/>
        <s v="Monroe County"/>
        <s v="Montgomery County"/>
        <s v="Nassau County"/>
        <s v="Niagara County"/>
        <s v="Oneida County"/>
        <s v="Onondaga County"/>
        <s v="Ontario County"/>
        <s v="Orange County"/>
        <s v="Orleans County"/>
        <s v="Oswego County"/>
        <s v="Otsego County"/>
        <s v="Putnam County"/>
        <s v="Queens County"/>
        <s v="Rensselaer County"/>
        <s v="Richmond County"/>
        <s v="Rockland County"/>
        <s v="Saratoga County"/>
        <s v="Schenectady County"/>
        <s v="Schoharie County"/>
        <s v="Schuyler County"/>
        <s v="Seneca County"/>
        <s v="St. Lawrence County"/>
        <s v="Steuben County"/>
        <s v="Suffolk County"/>
        <s v="Sullivan County"/>
        <s v="Tioga County"/>
        <s v="Tompkins County"/>
        <s v="Ulster County"/>
        <s v="Warren County"/>
        <s v="Washington County"/>
        <s v="Wayne County"/>
        <s v="Westchester County"/>
        <s v="Wyoming County"/>
        <s v="Yates County"/>
        <s v="Online and Call Center"/>
      </sharedItems>
    </cacheField>
    <cacheField name="Item Code" numFmtId="0">
      <sharedItems containsMixedTypes="1" containsNumber="1" containsInteger="1" minValue="101" maxValue="1115" count="140">
        <n v="212"/>
        <n v="101"/>
        <n v="351"/>
        <n v="303"/>
        <s v="043"/>
        <s v="040"/>
        <s v="046"/>
        <s v="075"/>
        <s v="214L"/>
        <n v="166"/>
        <s v="HC"/>
        <s v="DUP"/>
        <n v="352"/>
        <n v="198"/>
        <n v="223"/>
        <s v="006"/>
        <s v="014A"/>
        <n v="302"/>
        <n v="113"/>
        <n v="1113"/>
        <s v="P074"/>
        <s v="D103A"/>
        <s v="T107"/>
        <s v="D103L"/>
        <n v="999"/>
        <s v="038"/>
        <s v="077"/>
        <s v="T100L"/>
        <s v="P053"/>
        <s v="1113GA"/>
        <s v="P052"/>
        <n v="114"/>
        <s v="P077"/>
        <n v="111"/>
        <s v="120A"/>
        <s v="107A"/>
        <s v="NAFT"/>
        <n v="306"/>
        <s v="027"/>
        <s v="WFL"/>
        <n v="307"/>
        <s v="035"/>
        <s v="053"/>
        <n v="254"/>
        <s v="051"/>
        <s v="P075"/>
        <s v="T100A"/>
        <n v="110"/>
        <n v="196"/>
        <s v="T103L"/>
        <s v="003"/>
        <n v="310"/>
        <s v="023L"/>
        <s v="D006A"/>
        <s v="012A"/>
        <s v="019A"/>
        <n v="300"/>
        <s v="002"/>
        <n v="185"/>
        <s v="029"/>
        <s v="213L"/>
        <s v="1114GA"/>
        <s v="028"/>
        <s v="RHMDA"/>
        <s v="055"/>
        <s v="DUPL"/>
        <s v="T104"/>
        <s v="005"/>
        <s v="041"/>
        <n v="105"/>
        <s v="026"/>
        <n v="191"/>
        <n v="304"/>
        <n v="164"/>
        <s v="213A"/>
        <n v="253"/>
        <s v="039"/>
        <s v="074"/>
        <n v="197"/>
        <n v="163"/>
        <s v="P055"/>
        <s v="014L"/>
        <s v="DUPT"/>
        <s v="D090"/>
        <n v="1112"/>
        <s v="NRM"/>
        <s v="214A"/>
        <s v="052"/>
        <s v="T101"/>
        <s v="083"/>
        <s v="TEST"/>
        <n v="251"/>
        <s v="064"/>
        <s v="063"/>
        <s v="015L"/>
        <n v="1115"/>
        <n v="1111"/>
        <n v="1114"/>
        <s v="013L"/>
        <s v="P051"/>
        <s v="RFMD"/>
        <s v="015A"/>
        <n v="301"/>
        <s v="013A"/>
        <n v="102"/>
        <s v="012L"/>
        <n v="215"/>
        <s v="LTP"/>
        <s v="023A"/>
        <n v="305"/>
        <n v="167"/>
        <s v="FMDA"/>
        <s v="T103A"/>
        <s v="D006L"/>
        <s v="019L"/>
        <s v="NRB"/>
        <n v="184"/>
        <s v="RTMD"/>
        <s v="RFMDA"/>
        <s v="P0155"/>
        <s v="1111GA"/>
        <s v="P083"/>
        <s v="NRHP"/>
        <s v="1115GA"/>
        <s v="062"/>
        <s v="P0551"/>
        <n v="155"/>
        <s v="LTPGA"/>
        <s v="P198"/>
        <s v="NRFP"/>
        <s v="HMDF"/>
        <n v="183"/>
        <s v="WFLGA"/>
        <s v="TMDF"/>
        <s v="NRT"/>
        <s v="11112GA"/>
        <s v="NRTP"/>
        <s v="107L"/>
        <s v="120L"/>
        <s v="HS"/>
      </sharedItems>
    </cacheField>
    <cacheField name="Item Name" numFmtId="0">
      <sharedItems count="92">
        <s v="Res Sr Fishing"/>
        <s v="Conservationist (Mag)"/>
        <s v="Immediate DL Reprint"/>
        <s v="Non-Res Hunting"/>
        <s v="Non-Res Fishing"/>
        <s v="Non-Res Turkey Permit"/>
        <s v="Non-Res Trapping"/>
        <s v="Lifetime Fishing"/>
        <s v="Res Sr Muzzleloading"/>
        <s v="Lifetime Bowhunting"/>
        <s v="Lifetime Hard Card"/>
        <s v="Replacement Free"/>
        <s v="Renewal DL Reprint"/>
        <s v="Lifetime License (Hunt/Fish/Turkey) 14-15"/>
        <s v="Recreational Marine Fish"/>
        <s v="Resident Fishing"/>
        <s v="Res Muzzleloading "/>
        <s v="Resident Hunting"/>
        <s v="Non-Res Fishing 7-Day"/>
        <s v="Hiking Activity Patch"/>
        <s v="Lifetime Hunt/Fish/Turkey"/>
        <s v="Deer Management Permit - Instant"/>
        <s v="DMP FCFS Choice 1 F"/>
        <s v="HIP"/>
        <s v="Non-Res Bowhunting"/>
        <s v="Lifetime License (Hunt/Fish/Turkey) 16-69"/>
        <s v="DMP FCFS Choice 1"/>
        <s v="Res Fishing 7-Day"/>
        <s v="Resident Fishing (NA)"/>
        <s v="Res Muzzleloading (NA)"/>
        <s v="Res Bowhunting (NA)"/>
        <s v="Res Turkey Permit (NA)"/>
        <s v="Resident Hunting (NA)"/>
        <s v="Res Trapping Mil Dis"/>
        <s v="Waterfall Patch"/>
        <s v="Resident Hunting Patriot"/>
        <s v="Non-Res Jr Bowhunting"/>
        <s v="Lifetime License (Hunt/Fish/Turkey) 12-13"/>
        <s v="Non-Res Jr Trapping"/>
        <s v="Lifetime License (Hunt/Fish/Turkey) 0-4"/>
        <s v="Lifetime Fishing - Senior"/>
        <s v="Resident Trapping (NA)"/>
        <s v="Lifetime Muzzleloading"/>
        <s v="Res Fishing 1-Day"/>
        <s v="Resident Hunting Mil Dis"/>
        <s v="Res Turkey Permit"/>
        <s v="Deer Management Permit - Youth - Instant"/>
        <s v="Res Bowhunting"/>
        <s v="Res Jr Bowhunting"/>
        <s v="Resident Jr Hunting"/>
        <s v="Res Fishing Mil Dis"/>
        <s v="Support Venison Donation"/>
        <s v="Habitat and Access Stamp"/>
        <s v="Res Sr Bowhunting"/>
        <s v="Biking Activity Patch"/>
        <s v="Resident Jr Trapping"/>
        <s v="Replacement License"/>
        <s v="Resident Fishing Blind"/>
        <s v="Non-Res Fishing 1-Day"/>
        <s v="Replace Lifetime Card"/>
        <s v="Resident Trapping"/>
        <s v="Support Conservation Fund"/>
        <s v="Resident Sr Hunting"/>
        <s v="Resident Trapping Patriot"/>
        <s v="Non-Res Muzzleloading"/>
        <s v="Lifetime License (Hunt/Fish/Turkey) 70+"/>
        <s v="Lifetime Hunting"/>
        <s v="Lifetime Fishing 16-69"/>
        <s v="Res Muzzleloading"/>
        <s v="Replacement Tag"/>
        <s v="Deer Management Permit LT - Instant"/>
        <s v="Camping Activity Patch"/>
        <s v="Lifetime License (Hunt/Fish/Turkey) 5-11"/>
        <s v="DMP FCFS Choice 2"/>
        <s v="Vendor Test Print"/>
        <s v="Res Fishing Patriot"/>
        <s v="Res Muzzleloading Mil Dis"/>
        <s v="Equestrian Activity Patch"/>
        <s v="Skiing Activity Patch"/>
        <s v="Res Bowhunting Mil Dis"/>
        <s v="Non-Res Jr Hunting"/>
        <s v="Hunt Ed Cert Repl"/>
        <s v="Resident Sr Trapping"/>
        <s v="Lean-To Patch"/>
        <s v="Lifetime Trapping"/>
        <s v="Lifetime Fishing 0-15"/>
        <s v="Non-Res Hunting Patriot"/>
        <s v="LT Fishing 16-69"/>
        <s v="Non-Res Fishing Patriot"/>
        <s v="Camping Activity Patch "/>
        <s v="Non-Res Trapping Patriot"/>
        <s v="Habitat Stamp"/>
      </sharedItems>
    </cacheField>
    <cacheField name="Quantity" numFmtId="0">
      <sharedItems containsSemiMixedTypes="0" containsString="0" containsNumber="1" containsInteger="1" minValue="1" maxValue="180359"/>
    </cacheField>
    <cacheField name="Fee" numFmtId="0">
      <sharedItems containsSemiMixedTypes="0" containsString="0" containsNumber="1" minValue="0" maxValue="45088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19">
  <r>
    <x v="0"/>
    <x v="0"/>
    <x v="0"/>
    <n v="1106"/>
    <n v="5345"/>
  </r>
  <r>
    <x v="0"/>
    <x v="1"/>
    <x v="1"/>
    <n v="10"/>
    <n v="120"/>
  </r>
  <r>
    <x v="0"/>
    <x v="2"/>
    <x v="2"/>
    <n v="12"/>
    <n v="50"/>
  </r>
  <r>
    <x v="0"/>
    <x v="3"/>
    <x v="3"/>
    <n v="114"/>
    <n v="10800"/>
  </r>
  <r>
    <x v="0"/>
    <x v="4"/>
    <x v="4"/>
    <n v="81"/>
    <n v="4000"/>
  </r>
  <r>
    <x v="0"/>
    <x v="5"/>
    <x v="5"/>
    <n v="26"/>
    <n v="500"/>
  </r>
  <r>
    <x v="0"/>
    <x v="6"/>
    <x v="6"/>
    <n v="1"/>
    <n v="275"/>
  </r>
  <r>
    <x v="0"/>
    <x v="7"/>
    <x v="7"/>
    <n v="11"/>
    <n v="715"/>
  </r>
  <r>
    <x v="0"/>
    <x v="8"/>
    <x v="8"/>
    <n v="217"/>
    <n v="0"/>
  </r>
  <r>
    <x v="0"/>
    <x v="9"/>
    <x v="9"/>
    <n v="11"/>
    <n v="2350"/>
  </r>
  <r>
    <x v="0"/>
    <x v="10"/>
    <x v="10"/>
    <n v="97"/>
    <n v="0"/>
  </r>
  <r>
    <x v="0"/>
    <x v="11"/>
    <x v="11"/>
    <n v="188"/>
    <n v="0"/>
  </r>
  <r>
    <x v="0"/>
    <x v="12"/>
    <x v="12"/>
    <n v="42"/>
    <n v="0"/>
  </r>
  <r>
    <x v="0"/>
    <x v="13"/>
    <x v="13"/>
    <n v="1"/>
    <n v="765"/>
  </r>
  <r>
    <x v="0"/>
    <x v="14"/>
    <x v="14"/>
    <n v="6133"/>
    <n v="0"/>
  </r>
  <r>
    <x v="0"/>
    <x v="15"/>
    <x v="15"/>
    <n v="5329"/>
    <n v="128300"/>
  </r>
  <r>
    <x v="0"/>
    <x v="16"/>
    <x v="16"/>
    <n v="1723"/>
    <n v="25125"/>
  </r>
  <r>
    <x v="0"/>
    <x v="17"/>
    <x v="17"/>
    <n v="3334"/>
    <n v="71368"/>
  </r>
  <r>
    <x v="0"/>
    <x v="18"/>
    <x v="18"/>
    <n v="53"/>
    <n v="1484"/>
  </r>
  <r>
    <x v="0"/>
    <x v="19"/>
    <x v="19"/>
    <n v="51"/>
    <n v="255"/>
  </r>
  <r>
    <x v="0"/>
    <x v="20"/>
    <x v="20"/>
    <n v="8"/>
    <n v="0"/>
  </r>
  <r>
    <x v="0"/>
    <x v="21"/>
    <x v="21"/>
    <n v="2761"/>
    <n v="27610"/>
  </r>
  <r>
    <x v="0"/>
    <x v="22"/>
    <x v="22"/>
    <n v="85"/>
    <n v="0"/>
  </r>
  <r>
    <x v="0"/>
    <x v="23"/>
    <x v="21"/>
    <n v="286"/>
    <n v="2860"/>
  </r>
  <r>
    <x v="0"/>
    <x v="24"/>
    <x v="23"/>
    <n v="8"/>
    <n v="0"/>
  </r>
  <r>
    <x v="0"/>
    <x v="25"/>
    <x v="24"/>
    <n v="42"/>
    <n v="1170"/>
  </r>
  <r>
    <x v="0"/>
    <x v="26"/>
    <x v="25"/>
    <n v="42"/>
    <n v="21865"/>
  </r>
  <r>
    <x v="0"/>
    <x v="27"/>
    <x v="26"/>
    <n v="9"/>
    <n v="80"/>
  </r>
  <r>
    <x v="0"/>
    <x v="28"/>
    <x v="20"/>
    <n v="1"/>
    <n v="0"/>
  </r>
  <r>
    <x v="0"/>
    <x v="29"/>
    <x v="19"/>
    <n v="1"/>
    <n v="5"/>
  </r>
  <r>
    <x v="0"/>
    <x v="30"/>
    <x v="20"/>
    <n v="2"/>
    <n v="0"/>
  </r>
  <r>
    <x v="0"/>
    <x v="31"/>
    <x v="27"/>
    <n v="33"/>
    <n v="384"/>
  </r>
  <r>
    <x v="0"/>
    <x v="32"/>
    <x v="20"/>
    <n v="9"/>
    <n v="0"/>
  </r>
  <r>
    <x v="0"/>
    <x v="33"/>
    <x v="28"/>
    <n v="123"/>
    <n v="0"/>
  </r>
  <r>
    <x v="0"/>
    <x v="34"/>
    <x v="29"/>
    <n v="96"/>
    <n v="0"/>
  </r>
  <r>
    <x v="0"/>
    <x v="35"/>
    <x v="30"/>
    <n v="60"/>
    <n v="0"/>
  </r>
  <r>
    <x v="0"/>
    <x v="36"/>
    <x v="31"/>
    <n v="60"/>
    <n v="0"/>
  </r>
  <r>
    <x v="0"/>
    <x v="37"/>
    <x v="32"/>
    <n v="104"/>
    <n v="0"/>
  </r>
  <r>
    <x v="0"/>
    <x v="38"/>
    <x v="33"/>
    <n v="14"/>
    <n v="0"/>
  </r>
  <r>
    <x v="0"/>
    <x v="39"/>
    <x v="34"/>
    <n v="79"/>
    <n v="395"/>
  </r>
  <r>
    <x v="0"/>
    <x v="40"/>
    <x v="35"/>
    <n v="34"/>
    <n v="0"/>
  </r>
  <r>
    <x v="0"/>
    <x v="41"/>
    <x v="36"/>
    <n v="1"/>
    <n v="4"/>
  </r>
  <r>
    <x v="0"/>
    <x v="42"/>
    <x v="37"/>
    <n v="5"/>
    <n v="2295"/>
  </r>
  <r>
    <x v="0"/>
    <x v="43"/>
    <x v="38"/>
    <n v="1"/>
    <n v="5"/>
  </r>
  <r>
    <x v="0"/>
    <x v="44"/>
    <x v="39"/>
    <n v="97"/>
    <n v="34580"/>
  </r>
  <r>
    <x v="0"/>
    <x v="45"/>
    <x v="40"/>
    <n v="3"/>
    <n v="0"/>
  </r>
  <r>
    <x v="0"/>
    <x v="46"/>
    <x v="26"/>
    <n v="128"/>
    <n v="1220"/>
  </r>
  <r>
    <x v="0"/>
    <x v="47"/>
    <x v="41"/>
    <n v="10"/>
    <n v="0"/>
  </r>
  <r>
    <x v="0"/>
    <x v="48"/>
    <x v="42"/>
    <n v="4"/>
    <n v="0"/>
  </r>
  <r>
    <x v="0"/>
    <x v="49"/>
    <x v="26"/>
    <n v="3"/>
    <n v="0"/>
  </r>
  <r>
    <x v="0"/>
    <x v="50"/>
    <x v="43"/>
    <n v="55"/>
    <n v="275"/>
  </r>
  <r>
    <x v="0"/>
    <x v="51"/>
    <x v="44"/>
    <n v="19"/>
    <n v="0"/>
  </r>
  <r>
    <x v="0"/>
    <x v="52"/>
    <x v="45"/>
    <n v="4"/>
    <n v="30"/>
  </r>
  <r>
    <x v="0"/>
    <x v="53"/>
    <x v="46"/>
    <n v="68"/>
    <n v="0"/>
  </r>
  <r>
    <x v="0"/>
    <x v="54"/>
    <x v="47"/>
    <n v="1673"/>
    <n v="24390"/>
  </r>
  <r>
    <x v="0"/>
    <x v="55"/>
    <x v="48"/>
    <n v="26"/>
    <n v="88"/>
  </r>
  <r>
    <x v="0"/>
    <x v="56"/>
    <x v="49"/>
    <n v="119"/>
    <n v="560"/>
  </r>
  <r>
    <x v="0"/>
    <x v="57"/>
    <x v="50"/>
    <n v="91"/>
    <n v="440"/>
  </r>
  <r>
    <x v="0"/>
    <x v="58"/>
    <x v="51"/>
    <n v="9"/>
    <n v="147"/>
  </r>
  <r>
    <x v="0"/>
    <x v="59"/>
    <x v="52"/>
    <n v="1109"/>
    <n v="5545"/>
  </r>
  <r>
    <x v="0"/>
    <x v="60"/>
    <x v="53"/>
    <n v="182"/>
    <n v="0"/>
  </r>
  <r>
    <x v="0"/>
    <x v="61"/>
    <x v="54"/>
    <n v="1"/>
    <n v="5"/>
  </r>
  <r>
    <x v="0"/>
    <x v="62"/>
    <x v="55"/>
    <n v="6"/>
    <n v="25"/>
  </r>
  <r>
    <x v="0"/>
    <x v="63"/>
    <x v="44"/>
    <n v="2"/>
    <n v="10"/>
  </r>
  <r>
    <x v="0"/>
    <x v="64"/>
    <x v="7"/>
    <n v="12"/>
    <n v="5520"/>
  </r>
  <r>
    <x v="0"/>
    <x v="65"/>
    <x v="56"/>
    <n v="298"/>
    <n v="1465"/>
  </r>
  <r>
    <x v="0"/>
    <x v="66"/>
    <x v="26"/>
    <n v="8"/>
    <n v="0"/>
  </r>
  <r>
    <x v="0"/>
    <x v="67"/>
    <x v="57"/>
    <n v="12"/>
    <n v="0"/>
  </r>
  <r>
    <x v="0"/>
    <x v="68"/>
    <x v="58"/>
    <n v="53"/>
    <n v="530"/>
  </r>
  <r>
    <x v="0"/>
    <x v="69"/>
    <x v="59"/>
    <n v="1431"/>
    <n v="215"/>
  </r>
  <r>
    <x v="0"/>
    <x v="70"/>
    <x v="60"/>
    <n v="114"/>
    <n v="2240"/>
  </r>
  <r>
    <x v="0"/>
    <x v="71"/>
    <x v="61"/>
    <n v="3"/>
    <n v="10"/>
  </r>
  <r>
    <x v="0"/>
    <x v="72"/>
    <x v="62"/>
    <n v="593"/>
    <n v="2880"/>
  </r>
  <r>
    <x v="0"/>
    <x v="73"/>
    <x v="42"/>
    <n v="6"/>
    <n v="1410"/>
  </r>
  <r>
    <x v="0"/>
    <x v="74"/>
    <x v="53"/>
    <n v="289"/>
    <n v="0"/>
  </r>
  <r>
    <x v="0"/>
    <x v="75"/>
    <x v="63"/>
    <n v="4"/>
    <n v="0"/>
  </r>
  <r>
    <x v="0"/>
    <x v="76"/>
    <x v="64"/>
    <n v="28"/>
    <n v="810"/>
  </r>
  <r>
    <x v="0"/>
    <x v="77"/>
    <x v="65"/>
    <n v="42"/>
    <n v="2340"/>
  </r>
  <r>
    <x v="0"/>
    <x v="78"/>
    <x v="66"/>
    <n v="2"/>
    <n v="0"/>
  </r>
  <r>
    <x v="0"/>
    <x v="79"/>
    <x v="9"/>
    <n v="1"/>
    <n v="0"/>
  </r>
  <r>
    <x v="0"/>
    <x v="80"/>
    <x v="67"/>
    <n v="1"/>
    <n v="0"/>
  </r>
  <r>
    <x v="0"/>
    <x v="81"/>
    <x v="68"/>
    <n v="130"/>
    <n v="1920"/>
  </r>
  <r>
    <x v="0"/>
    <x v="82"/>
    <x v="69"/>
    <n v="108"/>
    <n v="1070"/>
  </r>
  <r>
    <x v="0"/>
    <x v="83"/>
    <x v="70"/>
    <n v="554"/>
    <n v="0"/>
  </r>
  <r>
    <x v="0"/>
    <x v="84"/>
    <x v="71"/>
    <n v="1"/>
    <n v="5"/>
  </r>
  <r>
    <x v="0"/>
    <x v="85"/>
    <x v="68"/>
    <n v="1"/>
    <n v="15"/>
  </r>
  <r>
    <x v="0"/>
    <x v="86"/>
    <x v="8"/>
    <n v="342"/>
    <n v="0"/>
  </r>
  <r>
    <x v="0"/>
    <x v="87"/>
    <x v="72"/>
    <n v="39"/>
    <n v="19260"/>
  </r>
  <r>
    <x v="0"/>
    <x v="88"/>
    <x v="73"/>
    <n v="204"/>
    <n v="0"/>
  </r>
  <r>
    <x v="0"/>
    <x v="89"/>
    <x v="66"/>
    <n v="3"/>
    <n v="1605"/>
  </r>
  <r>
    <x v="0"/>
    <x v="90"/>
    <x v="74"/>
    <n v="3"/>
    <n v="0"/>
  </r>
  <r>
    <x v="0"/>
    <x v="91"/>
    <x v="75"/>
    <n v="55"/>
    <n v="0"/>
  </r>
  <r>
    <x v="0"/>
    <x v="92"/>
    <x v="42"/>
    <n v="14"/>
    <n v="2585"/>
  </r>
  <r>
    <x v="0"/>
    <x v="93"/>
    <x v="9"/>
    <n v="20"/>
    <n v="3525"/>
  </r>
  <r>
    <x v="0"/>
    <x v="94"/>
    <x v="76"/>
    <n v="8"/>
    <n v="0"/>
  </r>
  <r>
    <x v="0"/>
    <x v="95"/>
    <x v="77"/>
    <n v="9"/>
    <n v="45"/>
  </r>
  <r>
    <x v="0"/>
    <x v="96"/>
    <x v="78"/>
    <n v="11"/>
    <n v="55"/>
  </r>
  <r>
    <x v="0"/>
    <x v="97"/>
    <x v="54"/>
    <n v="18"/>
    <n v="90"/>
  </r>
  <r>
    <x v="0"/>
    <x v="98"/>
    <x v="79"/>
    <n v="5"/>
    <n v="0"/>
  </r>
  <r>
    <x v="0"/>
    <x v="99"/>
    <x v="20"/>
    <n v="2"/>
    <n v="0"/>
  </r>
  <r>
    <x v="0"/>
    <x v="100"/>
    <x v="50"/>
    <n v="139"/>
    <n v="0"/>
  </r>
  <r>
    <x v="0"/>
    <x v="101"/>
    <x v="76"/>
    <n v="111"/>
    <n v="0"/>
  </r>
  <r>
    <x v="0"/>
    <x v="102"/>
    <x v="80"/>
    <n v="5"/>
    <n v="25"/>
  </r>
  <r>
    <x v="0"/>
    <x v="103"/>
    <x v="79"/>
    <n v="97"/>
    <n v="0"/>
  </r>
  <r>
    <x v="0"/>
    <x v="104"/>
    <x v="81"/>
    <n v="4"/>
    <n v="3"/>
  </r>
  <r>
    <x v="0"/>
    <x v="105"/>
    <x v="47"/>
    <n v="114"/>
    <n v="1695"/>
  </r>
  <r>
    <x v="0"/>
    <x v="106"/>
    <x v="82"/>
    <n v="30"/>
    <n v="140"/>
  </r>
  <r>
    <x v="0"/>
    <x v="107"/>
    <x v="83"/>
    <n v="89"/>
    <n v="445"/>
  </r>
  <r>
    <x v="0"/>
    <x v="108"/>
    <x v="45"/>
    <n v="1649"/>
    <n v="16120"/>
  </r>
  <r>
    <x v="0"/>
    <x v="109"/>
    <x v="44"/>
    <n v="162"/>
    <n v="785"/>
  </r>
  <r>
    <x v="0"/>
    <x v="110"/>
    <x v="84"/>
    <n v="1"/>
    <n v="395"/>
  </r>
  <r>
    <x v="0"/>
    <x v="111"/>
    <x v="50"/>
    <n v="2"/>
    <n v="0"/>
  </r>
  <r>
    <x v="0"/>
    <x v="112"/>
    <x v="26"/>
    <n v="7"/>
    <n v="0"/>
  </r>
  <r>
    <x v="0"/>
    <x v="113"/>
    <x v="46"/>
    <n v="43"/>
    <n v="0"/>
  </r>
  <r>
    <x v="0"/>
    <x v="114"/>
    <x v="48"/>
    <n v="14"/>
    <n v="56"/>
  </r>
  <r>
    <x v="1"/>
    <x v="51"/>
    <x v="44"/>
    <n v="5"/>
    <n v="0"/>
  </r>
  <r>
    <x v="1"/>
    <x v="44"/>
    <x v="39"/>
    <n v="42"/>
    <n v="13300"/>
  </r>
  <r>
    <x v="1"/>
    <x v="38"/>
    <x v="33"/>
    <n v="7"/>
    <n v="0"/>
  </r>
  <r>
    <x v="1"/>
    <x v="25"/>
    <x v="24"/>
    <n v="195"/>
    <n v="5700"/>
  </r>
  <r>
    <x v="1"/>
    <x v="87"/>
    <x v="72"/>
    <n v="24"/>
    <n v="10165"/>
  </r>
  <r>
    <x v="1"/>
    <x v="8"/>
    <x v="8"/>
    <n v="208"/>
    <n v="0"/>
  </r>
  <r>
    <x v="1"/>
    <x v="60"/>
    <x v="53"/>
    <n v="154"/>
    <n v="0"/>
  </r>
  <r>
    <x v="1"/>
    <x v="32"/>
    <x v="20"/>
    <n v="15"/>
    <n v="0"/>
  </r>
  <r>
    <x v="1"/>
    <x v="113"/>
    <x v="46"/>
    <n v="40"/>
    <n v="0"/>
  </r>
  <r>
    <x v="1"/>
    <x v="74"/>
    <x v="53"/>
    <n v="187"/>
    <n v="0"/>
  </r>
  <r>
    <x v="1"/>
    <x v="68"/>
    <x v="58"/>
    <n v="77"/>
    <n v="740"/>
  </r>
  <r>
    <x v="1"/>
    <x v="94"/>
    <x v="76"/>
    <n v="12"/>
    <n v="0"/>
  </r>
  <r>
    <x v="1"/>
    <x v="98"/>
    <x v="79"/>
    <n v="11"/>
    <n v="0"/>
  </r>
  <r>
    <x v="1"/>
    <x v="114"/>
    <x v="48"/>
    <n v="16"/>
    <n v="64"/>
  </r>
  <r>
    <x v="1"/>
    <x v="48"/>
    <x v="42"/>
    <n v="3"/>
    <n v="0"/>
  </r>
  <r>
    <x v="1"/>
    <x v="78"/>
    <x v="66"/>
    <n v="1"/>
    <n v="535"/>
  </r>
  <r>
    <x v="1"/>
    <x v="57"/>
    <x v="50"/>
    <n v="21"/>
    <n v="100"/>
  </r>
  <r>
    <x v="1"/>
    <x v="115"/>
    <x v="47"/>
    <n v="1"/>
    <n v="15"/>
  </r>
  <r>
    <x v="1"/>
    <x v="79"/>
    <x v="9"/>
    <n v="2"/>
    <n v="0"/>
  </r>
  <r>
    <x v="1"/>
    <x v="42"/>
    <x v="37"/>
    <n v="4"/>
    <n v="765"/>
  </r>
  <r>
    <x v="1"/>
    <x v="17"/>
    <x v="17"/>
    <n v="2486"/>
    <n v="52404"/>
  </r>
  <r>
    <x v="1"/>
    <x v="54"/>
    <x v="47"/>
    <n v="1253"/>
    <n v="17955"/>
  </r>
  <r>
    <x v="1"/>
    <x v="16"/>
    <x v="16"/>
    <n v="1436"/>
    <n v="20640"/>
  </r>
  <r>
    <x v="1"/>
    <x v="108"/>
    <x v="45"/>
    <n v="1167"/>
    <n v="11130"/>
  </r>
  <r>
    <x v="1"/>
    <x v="15"/>
    <x v="15"/>
    <n v="2035"/>
    <n v="48100"/>
  </r>
  <r>
    <x v="1"/>
    <x v="21"/>
    <x v="21"/>
    <n v="2185"/>
    <n v="21850"/>
  </r>
  <r>
    <x v="1"/>
    <x v="52"/>
    <x v="45"/>
    <n v="11"/>
    <n v="110"/>
  </r>
  <r>
    <x v="1"/>
    <x v="92"/>
    <x v="42"/>
    <n v="16"/>
    <n v="1645"/>
  </r>
  <r>
    <x v="1"/>
    <x v="93"/>
    <x v="9"/>
    <n v="22"/>
    <n v="2585"/>
  </r>
  <r>
    <x v="1"/>
    <x v="49"/>
    <x v="26"/>
    <n v="1"/>
    <n v="0"/>
  </r>
  <r>
    <x v="1"/>
    <x v="1"/>
    <x v="1"/>
    <n v="1"/>
    <n v="12"/>
  </r>
  <r>
    <x v="1"/>
    <x v="6"/>
    <x v="6"/>
    <n v="2"/>
    <n v="550"/>
  </r>
  <r>
    <x v="1"/>
    <x v="76"/>
    <x v="64"/>
    <n v="186"/>
    <n v="5370"/>
  </r>
  <r>
    <x v="1"/>
    <x v="106"/>
    <x v="82"/>
    <n v="24"/>
    <n v="110"/>
  </r>
  <r>
    <x v="1"/>
    <x v="112"/>
    <x v="26"/>
    <n v="11"/>
    <n v="0"/>
  </r>
  <r>
    <x v="1"/>
    <x v="105"/>
    <x v="47"/>
    <n v="135"/>
    <n v="1920"/>
  </r>
  <r>
    <x v="1"/>
    <x v="4"/>
    <x v="4"/>
    <n v="206"/>
    <n v="10000"/>
  </r>
  <r>
    <x v="1"/>
    <x v="66"/>
    <x v="26"/>
    <n v="16"/>
    <n v="0"/>
  </r>
  <r>
    <x v="1"/>
    <x v="70"/>
    <x v="60"/>
    <n v="68"/>
    <n v="1300"/>
  </r>
  <r>
    <x v="1"/>
    <x v="22"/>
    <x v="22"/>
    <n v="238"/>
    <n v="0"/>
  </r>
  <r>
    <x v="1"/>
    <x v="82"/>
    <x v="69"/>
    <n v="149"/>
    <n v="1490"/>
  </r>
  <r>
    <x v="1"/>
    <x v="11"/>
    <x v="11"/>
    <n v="6"/>
    <n v="0"/>
  </r>
  <r>
    <x v="1"/>
    <x v="89"/>
    <x v="66"/>
    <n v="4"/>
    <n v="1070"/>
  </r>
  <r>
    <x v="1"/>
    <x v="26"/>
    <x v="25"/>
    <n v="20"/>
    <n v="6350"/>
  </r>
  <r>
    <x v="1"/>
    <x v="116"/>
    <x v="66"/>
    <n v="1"/>
    <n v="0"/>
  </r>
  <r>
    <x v="1"/>
    <x v="55"/>
    <x v="48"/>
    <n v="72"/>
    <n v="276"/>
  </r>
  <r>
    <x v="1"/>
    <x v="58"/>
    <x v="51"/>
    <n v="1"/>
    <n v="10"/>
  </r>
  <r>
    <x v="1"/>
    <x v="65"/>
    <x v="56"/>
    <n v="217"/>
    <n v="1085"/>
  </r>
  <r>
    <x v="1"/>
    <x v="67"/>
    <x v="57"/>
    <n v="3"/>
    <n v="0"/>
  </r>
  <r>
    <x v="1"/>
    <x v="100"/>
    <x v="50"/>
    <n v="76"/>
    <n v="0"/>
  </r>
  <r>
    <x v="1"/>
    <x v="101"/>
    <x v="76"/>
    <n v="84"/>
    <n v="0"/>
  </r>
  <r>
    <x v="1"/>
    <x v="102"/>
    <x v="80"/>
    <n v="21"/>
    <n v="100"/>
  </r>
  <r>
    <x v="1"/>
    <x v="41"/>
    <x v="36"/>
    <n v="7"/>
    <n v="24"/>
  </r>
  <r>
    <x v="1"/>
    <x v="53"/>
    <x v="46"/>
    <n v="161"/>
    <n v="0"/>
  </r>
  <r>
    <x v="1"/>
    <x v="103"/>
    <x v="79"/>
    <n v="64"/>
    <n v="0"/>
  </r>
  <r>
    <x v="1"/>
    <x v="109"/>
    <x v="44"/>
    <n v="99"/>
    <n v="475"/>
  </r>
  <r>
    <x v="1"/>
    <x v="90"/>
    <x v="74"/>
    <n v="1"/>
    <n v="0"/>
  </r>
  <r>
    <x v="1"/>
    <x v="59"/>
    <x v="52"/>
    <n v="23"/>
    <n v="115"/>
  </r>
  <r>
    <x v="1"/>
    <x v="69"/>
    <x v="59"/>
    <n v="4"/>
    <n v="20"/>
  </r>
  <r>
    <x v="1"/>
    <x v="64"/>
    <x v="7"/>
    <n v="2"/>
    <n v="920"/>
  </r>
  <r>
    <x v="1"/>
    <x v="0"/>
    <x v="0"/>
    <n v="349"/>
    <n v="1680"/>
  </r>
  <r>
    <x v="1"/>
    <x v="86"/>
    <x v="8"/>
    <n v="251"/>
    <n v="0"/>
  </r>
  <r>
    <x v="1"/>
    <x v="72"/>
    <x v="62"/>
    <n v="397"/>
    <n v="1935"/>
  </r>
  <r>
    <x v="1"/>
    <x v="50"/>
    <x v="43"/>
    <n v="22"/>
    <n v="110"/>
  </r>
  <r>
    <x v="1"/>
    <x v="56"/>
    <x v="49"/>
    <n v="237"/>
    <n v="1140"/>
  </r>
  <r>
    <x v="1"/>
    <x v="88"/>
    <x v="73"/>
    <n v="398"/>
    <n v="0"/>
  </r>
  <r>
    <x v="1"/>
    <x v="46"/>
    <x v="26"/>
    <n v="171"/>
    <n v="1690"/>
  </r>
  <r>
    <x v="1"/>
    <x v="81"/>
    <x v="68"/>
    <n v="166"/>
    <n v="2400"/>
  </r>
  <r>
    <x v="1"/>
    <x v="27"/>
    <x v="26"/>
    <n v="10"/>
    <n v="100"/>
  </r>
  <r>
    <x v="1"/>
    <x v="10"/>
    <x v="10"/>
    <n v="49"/>
    <n v="0"/>
  </r>
  <r>
    <x v="1"/>
    <x v="77"/>
    <x v="65"/>
    <n v="43"/>
    <n v="2210"/>
  </r>
  <r>
    <x v="1"/>
    <x v="31"/>
    <x v="27"/>
    <n v="7"/>
    <n v="84"/>
  </r>
  <r>
    <x v="1"/>
    <x v="30"/>
    <x v="20"/>
    <n v="6"/>
    <n v="0"/>
  </r>
  <r>
    <x v="1"/>
    <x v="13"/>
    <x v="13"/>
    <n v="3"/>
    <n v="1530"/>
  </r>
  <r>
    <x v="1"/>
    <x v="5"/>
    <x v="5"/>
    <n v="152"/>
    <n v="2960"/>
  </r>
  <r>
    <x v="1"/>
    <x v="3"/>
    <x v="3"/>
    <n v="435"/>
    <n v="42300"/>
  </r>
  <r>
    <x v="1"/>
    <x v="83"/>
    <x v="70"/>
    <n v="390"/>
    <n v="0"/>
  </r>
  <r>
    <x v="1"/>
    <x v="23"/>
    <x v="21"/>
    <n v="293"/>
    <n v="2930"/>
  </r>
  <r>
    <x v="1"/>
    <x v="117"/>
    <x v="33"/>
    <n v="2"/>
    <n v="10"/>
  </r>
  <r>
    <x v="1"/>
    <x v="111"/>
    <x v="50"/>
    <n v="1"/>
    <n v="0"/>
  </r>
  <r>
    <x v="1"/>
    <x v="63"/>
    <x v="44"/>
    <n v="1"/>
    <n v="5"/>
  </r>
  <r>
    <x v="1"/>
    <x v="7"/>
    <x v="7"/>
    <n v="3"/>
    <n v="195"/>
  </r>
  <r>
    <x v="1"/>
    <x v="9"/>
    <x v="9"/>
    <n v="7"/>
    <n v="1175"/>
  </r>
  <r>
    <x v="1"/>
    <x v="73"/>
    <x v="42"/>
    <n v="6"/>
    <n v="705"/>
  </r>
  <r>
    <x v="1"/>
    <x v="99"/>
    <x v="20"/>
    <n v="3"/>
    <n v="0"/>
  </r>
  <r>
    <x v="1"/>
    <x v="18"/>
    <x v="18"/>
    <n v="37"/>
    <n v="1008"/>
  </r>
  <r>
    <x v="1"/>
    <x v="62"/>
    <x v="55"/>
    <n v="6"/>
    <n v="25"/>
  </r>
  <r>
    <x v="1"/>
    <x v="14"/>
    <x v="14"/>
    <n v="180"/>
    <n v="0"/>
  </r>
  <r>
    <x v="1"/>
    <x v="85"/>
    <x v="68"/>
    <n v="2"/>
    <n v="30"/>
  </r>
  <r>
    <x v="1"/>
    <x v="40"/>
    <x v="35"/>
    <n v="8"/>
    <n v="0"/>
  </r>
  <r>
    <x v="1"/>
    <x v="91"/>
    <x v="75"/>
    <n v="7"/>
    <n v="0"/>
  </r>
  <r>
    <x v="1"/>
    <x v="20"/>
    <x v="20"/>
    <n v="4"/>
    <n v="0"/>
  </r>
  <r>
    <x v="2"/>
    <x v="11"/>
    <x v="11"/>
    <n v="925"/>
    <n v="0"/>
  </r>
  <r>
    <x v="2"/>
    <x v="0"/>
    <x v="0"/>
    <n v="136"/>
    <n v="670"/>
  </r>
  <r>
    <x v="2"/>
    <x v="60"/>
    <x v="53"/>
    <n v="1"/>
    <n v="0"/>
  </r>
  <r>
    <x v="2"/>
    <x v="83"/>
    <x v="70"/>
    <n v="3"/>
    <n v="0"/>
  </r>
  <r>
    <x v="2"/>
    <x v="103"/>
    <x v="79"/>
    <n v="1"/>
    <n v="0"/>
  </r>
  <r>
    <x v="2"/>
    <x v="91"/>
    <x v="75"/>
    <n v="3"/>
    <n v="0"/>
  </r>
  <r>
    <x v="2"/>
    <x v="108"/>
    <x v="45"/>
    <n v="83"/>
    <n v="810"/>
  </r>
  <r>
    <x v="2"/>
    <x v="14"/>
    <x v="14"/>
    <n v="10627"/>
    <n v="0"/>
  </r>
  <r>
    <x v="2"/>
    <x v="50"/>
    <x v="43"/>
    <n v="9"/>
    <n v="45"/>
  </r>
  <r>
    <x v="2"/>
    <x v="59"/>
    <x v="52"/>
    <n v="1"/>
    <n v="5"/>
  </r>
  <r>
    <x v="2"/>
    <x v="15"/>
    <x v="15"/>
    <n v="1374"/>
    <n v="33300"/>
  </r>
  <r>
    <x v="2"/>
    <x v="65"/>
    <x v="56"/>
    <n v="56"/>
    <n v="280"/>
  </r>
  <r>
    <x v="2"/>
    <x v="82"/>
    <x v="69"/>
    <n v="6"/>
    <n v="60"/>
  </r>
  <r>
    <x v="2"/>
    <x v="57"/>
    <x v="50"/>
    <n v="9"/>
    <n v="45"/>
  </r>
  <r>
    <x v="2"/>
    <x v="72"/>
    <x v="62"/>
    <n v="18"/>
    <n v="90"/>
  </r>
  <r>
    <x v="2"/>
    <x v="21"/>
    <x v="21"/>
    <n v="86"/>
    <n v="860"/>
  </r>
  <r>
    <x v="2"/>
    <x v="16"/>
    <x v="16"/>
    <n v="40"/>
    <n v="585"/>
  </r>
  <r>
    <x v="2"/>
    <x v="18"/>
    <x v="18"/>
    <n v="1"/>
    <n v="28"/>
  </r>
  <r>
    <x v="2"/>
    <x v="64"/>
    <x v="7"/>
    <n v="1"/>
    <n v="0"/>
  </r>
  <r>
    <x v="2"/>
    <x v="7"/>
    <x v="7"/>
    <n v="1"/>
    <n v="65"/>
  </r>
  <r>
    <x v="2"/>
    <x v="88"/>
    <x v="73"/>
    <n v="25"/>
    <n v="0"/>
  </r>
  <r>
    <x v="2"/>
    <x v="17"/>
    <x v="17"/>
    <n v="120"/>
    <n v="2508"/>
  </r>
  <r>
    <x v="2"/>
    <x v="3"/>
    <x v="3"/>
    <n v="6"/>
    <n v="600"/>
  </r>
  <r>
    <x v="2"/>
    <x v="109"/>
    <x v="44"/>
    <n v="2"/>
    <n v="10"/>
  </r>
  <r>
    <x v="2"/>
    <x v="26"/>
    <x v="25"/>
    <n v="1"/>
    <n v="0"/>
  </r>
  <r>
    <x v="2"/>
    <x v="12"/>
    <x v="12"/>
    <n v="1"/>
    <n v="0"/>
  </r>
  <r>
    <x v="2"/>
    <x v="101"/>
    <x v="76"/>
    <n v="1"/>
    <n v="0"/>
  </r>
  <r>
    <x v="2"/>
    <x v="56"/>
    <x v="49"/>
    <n v="1"/>
    <n v="5"/>
  </r>
  <r>
    <x v="2"/>
    <x v="5"/>
    <x v="5"/>
    <n v="1"/>
    <n v="20"/>
  </r>
  <r>
    <x v="2"/>
    <x v="100"/>
    <x v="50"/>
    <n v="1"/>
    <n v="0"/>
  </r>
  <r>
    <x v="2"/>
    <x v="105"/>
    <x v="47"/>
    <n v="1"/>
    <n v="15"/>
  </r>
  <r>
    <x v="2"/>
    <x v="27"/>
    <x v="26"/>
    <n v="2"/>
    <n v="20"/>
  </r>
  <r>
    <x v="2"/>
    <x v="46"/>
    <x v="26"/>
    <n v="13"/>
    <n v="130"/>
  </r>
  <r>
    <x v="2"/>
    <x v="10"/>
    <x v="10"/>
    <n v="1"/>
    <n v="0"/>
  </r>
  <r>
    <x v="2"/>
    <x v="8"/>
    <x v="8"/>
    <n v="1"/>
    <n v="0"/>
  </r>
  <r>
    <x v="2"/>
    <x v="54"/>
    <x v="47"/>
    <n v="42"/>
    <n v="600"/>
  </r>
  <r>
    <x v="2"/>
    <x v="22"/>
    <x v="22"/>
    <n v="11"/>
    <n v="0"/>
  </r>
  <r>
    <x v="2"/>
    <x v="77"/>
    <x v="65"/>
    <n v="1"/>
    <n v="0"/>
  </r>
  <r>
    <x v="2"/>
    <x v="4"/>
    <x v="4"/>
    <n v="52"/>
    <n v="2300"/>
  </r>
  <r>
    <x v="2"/>
    <x v="23"/>
    <x v="21"/>
    <n v="3"/>
    <n v="30"/>
  </r>
  <r>
    <x v="2"/>
    <x v="68"/>
    <x v="58"/>
    <n v="1"/>
    <n v="10"/>
  </r>
  <r>
    <x v="2"/>
    <x v="74"/>
    <x v="53"/>
    <n v="6"/>
    <n v="0"/>
  </r>
  <r>
    <x v="2"/>
    <x v="86"/>
    <x v="8"/>
    <n v="5"/>
    <n v="0"/>
  </r>
  <r>
    <x v="3"/>
    <x v="92"/>
    <x v="42"/>
    <n v="9"/>
    <n v="940"/>
  </r>
  <r>
    <x v="3"/>
    <x v="112"/>
    <x v="26"/>
    <n v="36"/>
    <n v="0"/>
  </r>
  <r>
    <x v="3"/>
    <x v="54"/>
    <x v="47"/>
    <n v="2137"/>
    <n v="30915"/>
  </r>
  <r>
    <x v="3"/>
    <x v="17"/>
    <x v="17"/>
    <n v="4821"/>
    <n v="102674"/>
  </r>
  <r>
    <x v="3"/>
    <x v="11"/>
    <x v="11"/>
    <n v="143"/>
    <n v="0"/>
  </r>
  <r>
    <x v="3"/>
    <x v="105"/>
    <x v="47"/>
    <n v="140"/>
    <n v="2040"/>
  </r>
  <r>
    <x v="3"/>
    <x v="7"/>
    <x v="7"/>
    <n v="7"/>
    <n v="455"/>
  </r>
  <r>
    <x v="3"/>
    <x v="26"/>
    <x v="25"/>
    <n v="25"/>
    <n v="7650"/>
  </r>
  <r>
    <x v="3"/>
    <x v="99"/>
    <x v="20"/>
    <n v="2"/>
    <n v="0"/>
  </r>
  <r>
    <x v="3"/>
    <x v="85"/>
    <x v="68"/>
    <n v="6"/>
    <n v="90"/>
  </r>
  <r>
    <x v="3"/>
    <x v="115"/>
    <x v="47"/>
    <n v="6"/>
    <n v="90"/>
  </r>
  <r>
    <x v="3"/>
    <x v="81"/>
    <x v="68"/>
    <n v="187"/>
    <n v="2745"/>
  </r>
  <r>
    <x v="3"/>
    <x v="55"/>
    <x v="48"/>
    <n v="48"/>
    <n v="188"/>
  </r>
  <r>
    <x v="3"/>
    <x v="56"/>
    <x v="49"/>
    <n v="253"/>
    <n v="1240"/>
  </r>
  <r>
    <x v="3"/>
    <x v="16"/>
    <x v="16"/>
    <n v="2435"/>
    <n v="35415"/>
  </r>
  <r>
    <x v="3"/>
    <x v="20"/>
    <x v="20"/>
    <n v="7"/>
    <n v="0"/>
  </r>
  <r>
    <x v="3"/>
    <x v="40"/>
    <x v="35"/>
    <n v="15"/>
    <n v="0"/>
  </r>
  <r>
    <x v="3"/>
    <x v="77"/>
    <x v="65"/>
    <n v="30"/>
    <n v="1625"/>
  </r>
  <r>
    <x v="3"/>
    <x v="104"/>
    <x v="81"/>
    <n v="1"/>
    <n v="1"/>
  </r>
  <r>
    <x v="3"/>
    <x v="106"/>
    <x v="82"/>
    <n v="35"/>
    <n v="175"/>
  </r>
  <r>
    <x v="3"/>
    <x v="53"/>
    <x v="46"/>
    <n v="151"/>
    <n v="0"/>
  </r>
  <r>
    <x v="3"/>
    <x v="41"/>
    <x v="36"/>
    <n v="5"/>
    <n v="20"/>
  </r>
  <r>
    <x v="3"/>
    <x v="102"/>
    <x v="80"/>
    <n v="24"/>
    <n v="120"/>
  </r>
  <r>
    <x v="3"/>
    <x v="66"/>
    <x v="26"/>
    <n v="39"/>
    <n v="0"/>
  </r>
  <r>
    <x v="3"/>
    <x v="71"/>
    <x v="61"/>
    <n v="1"/>
    <n v="5"/>
  </r>
  <r>
    <x v="3"/>
    <x v="15"/>
    <x v="15"/>
    <n v="6387"/>
    <n v="154000"/>
  </r>
  <r>
    <x v="3"/>
    <x v="5"/>
    <x v="5"/>
    <n v="185"/>
    <n v="3640"/>
  </r>
  <r>
    <x v="3"/>
    <x v="31"/>
    <x v="27"/>
    <n v="38"/>
    <n v="456"/>
  </r>
  <r>
    <x v="3"/>
    <x v="18"/>
    <x v="18"/>
    <n v="182"/>
    <n v="5096"/>
  </r>
  <r>
    <x v="3"/>
    <x v="3"/>
    <x v="3"/>
    <n v="719"/>
    <n v="70400"/>
  </r>
  <r>
    <x v="3"/>
    <x v="78"/>
    <x v="66"/>
    <n v="1"/>
    <n v="0"/>
  </r>
  <r>
    <x v="3"/>
    <x v="116"/>
    <x v="66"/>
    <n v="1"/>
    <n v="0"/>
  </r>
  <r>
    <x v="3"/>
    <x v="50"/>
    <x v="43"/>
    <n v="109"/>
    <n v="545"/>
  </r>
  <r>
    <x v="3"/>
    <x v="68"/>
    <x v="58"/>
    <n v="286"/>
    <n v="2840"/>
  </r>
  <r>
    <x v="3"/>
    <x v="72"/>
    <x v="62"/>
    <n v="831"/>
    <n v="4055"/>
  </r>
  <r>
    <x v="3"/>
    <x v="74"/>
    <x v="53"/>
    <n v="346"/>
    <n v="0"/>
  </r>
  <r>
    <x v="3"/>
    <x v="86"/>
    <x v="8"/>
    <n v="423"/>
    <n v="0"/>
  </r>
  <r>
    <x v="3"/>
    <x v="49"/>
    <x v="26"/>
    <n v="3"/>
    <n v="0"/>
  </r>
  <r>
    <x v="3"/>
    <x v="118"/>
    <x v="50"/>
    <n v="1"/>
    <n v="5"/>
  </r>
  <r>
    <x v="3"/>
    <x v="67"/>
    <x v="57"/>
    <n v="8"/>
    <n v="0"/>
  </r>
  <r>
    <x v="3"/>
    <x v="14"/>
    <x v="14"/>
    <n v="5544"/>
    <n v="0"/>
  </r>
  <r>
    <x v="3"/>
    <x v="75"/>
    <x v="63"/>
    <n v="1"/>
    <n v="0"/>
  </r>
  <r>
    <x v="3"/>
    <x v="23"/>
    <x v="21"/>
    <n v="317"/>
    <n v="3170"/>
  </r>
  <r>
    <x v="3"/>
    <x v="8"/>
    <x v="8"/>
    <n v="255"/>
    <n v="0"/>
  </r>
  <r>
    <x v="3"/>
    <x v="60"/>
    <x v="53"/>
    <n v="207"/>
    <n v="0"/>
  </r>
  <r>
    <x v="3"/>
    <x v="79"/>
    <x v="9"/>
    <n v="1"/>
    <n v="0"/>
  </r>
  <r>
    <x v="3"/>
    <x v="101"/>
    <x v="76"/>
    <n v="104"/>
    <n v="0"/>
  </r>
  <r>
    <x v="3"/>
    <x v="103"/>
    <x v="79"/>
    <n v="82"/>
    <n v="0"/>
  </r>
  <r>
    <x v="3"/>
    <x v="87"/>
    <x v="72"/>
    <n v="19"/>
    <n v="6955"/>
  </r>
  <r>
    <x v="3"/>
    <x v="109"/>
    <x v="44"/>
    <n v="126"/>
    <n v="595"/>
  </r>
  <r>
    <x v="3"/>
    <x v="93"/>
    <x v="9"/>
    <n v="16"/>
    <n v="1410"/>
  </r>
  <r>
    <x v="3"/>
    <x v="100"/>
    <x v="50"/>
    <n v="113"/>
    <n v="0"/>
  </r>
  <r>
    <x v="3"/>
    <x v="88"/>
    <x v="73"/>
    <n v="1266"/>
    <n v="0"/>
  </r>
  <r>
    <x v="3"/>
    <x v="22"/>
    <x v="22"/>
    <n v="448"/>
    <n v="0"/>
  </r>
  <r>
    <x v="3"/>
    <x v="82"/>
    <x v="69"/>
    <n v="192"/>
    <n v="1920"/>
  </r>
  <r>
    <x v="3"/>
    <x v="28"/>
    <x v="20"/>
    <n v="1"/>
    <n v="0"/>
  </r>
  <r>
    <x v="3"/>
    <x v="9"/>
    <x v="9"/>
    <n v="5"/>
    <n v="1175"/>
  </r>
  <r>
    <x v="3"/>
    <x v="119"/>
    <x v="85"/>
    <n v="1"/>
    <n v="0"/>
  </r>
  <r>
    <x v="3"/>
    <x v="51"/>
    <x v="44"/>
    <n v="20"/>
    <n v="0"/>
  </r>
  <r>
    <x v="3"/>
    <x v="98"/>
    <x v="79"/>
    <n v="5"/>
    <n v="0"/>
  </r>
  <r>
    <x v="3"/>
    <x v="94"/>
    <x v="76"/>
    <n v="4"/>
    <n v="0"/>
  </r>
  <r>
    <x v="3"/>
    <x v="48"/>
    <x v="42"/>
    <n v="1"/>
    <n v="0"/>
  </r>
  <r>
    <x v="3"/>
    <x v="46"/>
    <x v="26"/>
    <n v="802"/>
    <n v="7910"/>
  </r>
  <r>
    <x v="3"/>
    <x v="108"/>
    <x v="45"/>
    <n v="1915"/>
    <n v="18550"/>
  </r>
  <r>
    <x v="3"/>
    <x v="59"/>
    <x v="52"/>
    <n v="70"/>
    <n v="350"/>
  </r>
  <r>
    <x v="3"/>
    <x v="0"/>
    <x v="0"/>
    <n v="1131"/>
    <n v="5455"/>
  </r>
  <r>
    <x v="3"/>
    <x v="32"/>
    <x v="20"/>
    <n v="10"/>
    <n v="0"/>
  </r>
  <r>
    <x v="3"/>
    <x v="44"/>
    <x v="39"/>
    <n v="53"/>
    <n v="14440"/>
  </r>
  <r>
    <x v="3"/>
    <x v="89"/>
    <x v="66"/>
    <n v="4"/>
    <n v="2140"/>
  </r>
  <r>
    <x v="3"/>
    <x v="30"/>
    <x v="20"/>
    <n v="4"/>
    <n v="0"/>
  </r>
  <r>
    <x v="3"/>
    <x v="57"/>
    <x v="50"/>
    <n v="64"/>
    <n v="305"/>
  </r>
  <r>
    <x v="3"/>
    <x v="120"/>
    <x v="78"/>
    <n v="1"/>
    <n v="5"/>
  </r>
  <r>
    <x v="3"/>
    <x v="58"/>
    <x v="51"/>
    <n v="1"/>
    <n v="10"/>
  </r>
  <r>
    <x v="3"/>
    <x v="83"/>
    <x v="70"/>
    <n v="587"/>
    <n v="0"/>
  </r>
  <r>
    <x v="3"/>
    <x v="113"/>
    <x v="46"/>
    <n v="52"/>
    <n v="0"/>
  </r>
  <r>
    <x v="3"/>
    <x v="114"/>
    <x v="48"/>
    <n v="11"/>
    <n v="44"/>
  </r>
  <r>
    <x v="3"/>
    <x v="91"/>
    <x v="75"/>
    <n v="20"/>
    <n v="0"/>
  </r>
  <r>
    <x v="3"/>
    <x v="65"/>
    <x v="56"/>
    <n v="392"/>
    <n v="1960"/>
  </r>
  <r>
    <x v="3"/>
    <x v="27"/>
    <x v="26"/>
    <n v="21"/>
    <n v="200"/>
  </r>
  <r>
    <x v="3"/>
    <x v="10"/>
    <x v="10"/>
    <n v="53"/>
    <n v="0"/>
  </r>
  <r>
    <x v="3"/>
    <x v="38"/>
    <x v="33"/>
    <n v="6"/>
    <n v="0"/>
  </r>
  <r>
    <x v="3"/>
    <x v="64"/>
    <x v="7"/>
    <n v="11"/>
    <n v="3220"/>
  </r>
  <r>
    <x v="3"/>
    <x v="63"/>
    <x v="44"/>
    <n v="4"/>
    <n v="20"/>
  </r>
  <r>
    <x v="3"/>
    <x v="43"/>
    <x v="38"/>
    <n v="1"/>
    <n v="5"/>
  </r>
  <r>
    <x v="3"/>
    <x v="111"/>
    <x v="50"/>
    <n v="3"/>
    <n v="0"/>
  </r>
  <r>
    <x v="3"/>
    <x v="76"/>
    <x v="64"/>
    <n v="175"/>
    <n v="5100"/>
  </r>
  <r>
    <x v="3"/>
    <x v="62"/>
    <x v="55"/>
    <n v="1"/>
    <n v="5"/>
  </r>
  <r>
    <x v="3"/>
    <x v="70"/>
    <x v="60"/>
    <n v="148"/>
    <n v="2860"/>
  </r>
  <r>
    <x v="3"/>
    <x v="52"/>
    <x v="45"/>
    <n v="8"/>
    <n v="70"/>
  </r>
  <r>
    <x v="3"/>
    <x v="25"/>
    <x v="24"/>
    <n v="194"/>
    <n v="5700"/>
  </r>
  <r>
    <x v="3"/>
    <x v="73"/>
    <x v="42"/>
    <n v="6"/>
    <n v="1175"/>
  </r>
  <r>
    <x v="3"/>
    <x v="4"/>
    <x v="4"/>
    <n v="572"/>
    <n v="27600"/>
  </r>
  <r>
    <x v="3"/>
    <x v="6"/>
    <x v="6"/>
    <n v="2"/>
    <n v="550"/>
  </r>
  <r>
    <x v="3"/>
    <x v="42"/>
    <x v="37"/>
    <n v="2"/>
    <n v="765"/>
  </r>
  <r>
    <x v="3"/>
    <x v="21"/>
    <x v="21"/>
    <n v="3736"/>
    <n v="37360"/>
  </r>
  <r>
    <x v="4"/>
    <x v="20"/>
    <x v="20"/>
    <n v="4"/>
    <n v="0"/>
  </r>
  <r>
    <x v="4"/>
    <x v="32"/>
    <x v="20"/>
    <n v="13"/>
    <n v="0"/>
  </r>
  <r>
    <x v="4"/>
    <x v="50"/>
    <x v="43"/>
    <n v="80"/>
    <n v="400"/>
  </r>
  <r>
    <x v="4"/>
    <x v="90"/>
    <x v="74"/>
    <n v="5"/>
    <n v="0"/>
  </r>
  <r>
    <x v="4"/>
    <x v="93"/>
    <x v="9"/>
    <n v="25"/>
    <n v="3525"/>
  </r>
  <r>
    <x v="4"/>
    <x v="99"/>
    <x v="20"/>
    <n v="9"/>
    <n v="0"/>
  </r>
  <r>
    <x v="4"/>
    <x v="67"/>
    <x v="57"/>
    <n v="2"/>
    <n v="0"/>
  </r>
  <r>
    <x v="4"/>
    <x v="6"/>
    <x v="6"/>
    <n v="1"/>
    <n v="275"/>
  </r>
  <r>
    <x v="4"/>
    <x v="111"/>
    <x v="50"/>
    <n v="1"/>
    <n v="0"/>
  </r>
  <r>
    <x v="4"/>
    <x v="31"/>
    <x v="27"/>
    <n v="21"/>
    <n v="252"/>
  </r>
  <r>
    <x v="4"/>
    <x v="1"/>
    <x v="1"/>
    <n v="1"/>
    <n v="12"/>
  </r>
  <r>
    <x v="4"/>
    <x v="5"/>
    <x v="5"/>
    <n v="140"/>
    <n v="2740"/>
  </r>
  <r>
    <x v="4"/>
    <x v="102"/>
    <x v="80"/>
    <n v="24"/>
    <n v="120"/>
  </r>
  <r>
    <x v="4"/>
    <x v="94"/>
    <x v="76"/>
    <n v="13"/>
    <n v="0"/>
  </r>
  <r>
    <x v="4"/>
    <x v="56"/>
    <x v="49"/>
    <n v="389"/>
    <n v="1870"/>
  </r>
  <r>
    <x v="4"/>
    <x v="25"/>
    <x v="24"/>
    <n v="198"/>
    <n v="5880"/>
  </r>
  <r>
    <x v="4"/>
    <x v="69"/>
    <x v="59"/>
    <n v="5"/>
    <n v="25"/>
  </r>
  <r>
    <x v="4"/>
    <x v="17"/>
    <x v="17"/>
    <n v="4317"/>
    <n v="92268"/>
  </r>
  <r>
    <x v="4"/>
    <x v="73"/>
    <x v="42"/>
    <n v="6"/>
    <n v="1175"/>
  </r>
  <r>
    <x v="4"/>
    <x v="16"/>
    <x v="16"/>
    <n v="2573"/>
    <n v="37425"/>
  </r>
  <r>
    <x v="4"/>
    <x v="30"/>
    <x v="20"/>
    <n v="3"/>
    <n v="0"/>
  </r>
  <r>
    <x v="4"/>
    <x v="15"/>
    <x v="15"/>
    <n v="3854"/>
    <n v="93350"/>
  </r>
  <r>
    <x v="4"/>
    <x v="37"/>
    <x v="32"/>
    <n v="145"/>
    <n v="0"/>
  </r>
  <r>
    <x v="4"/>
    <x v="7"/>
    <x v="7"/>
    <n v="2"/>
    <n v="130"/>
  </r>
  <r>
    <x v="4"/>
    <x v="87"/>
    <x v="72"/>
    <n v="33"/>
    <n v="13375"/>
  </r>
  <r>
    <x v="4"/>
    <x v="35"/>
    <x v="30"/>
    <n v="115"/>
    <n v="0"/>
  </r>
  <r>
    <x v="4"/>
    <x v="70"/>
    <x v="60"/>
    <n v="142"/>
    <n v="2740"/>
  </r>
  <r>
    <x v="4"/>
    <x v="34"/>
    <x v="29"/>
    <n v="118"/>
    <n v="0"/>
  </r>
  <r>
    <x v="4"/>
    <x v="63"/>
    <x v="44"/>
    <n v="1"/>
    <n v="0"/>
  </r>
  <r>
    <x v="4"/>
    <x v="51"/>
    <x v="44"/>
    <n v="11"/>
    <n v="0"/>
  </r>
  <r>
    <x v="4"/>
    <x v="36"/>
    <x v="31"/>
    <n v="141"/>
    <n v="0"/>
  </r>
  <r>
    <x v="4"/>
    <x v="13"/>
    <x v="13"/>
    <n v="1"/>
    <n v="765"/>
  </r>
  <r>
    <x v="4"/>
    <x v="76"/>
    <x v="64"/>
    <n v="176"/>
    <n v="5280"/>
  </r>
  <r>
    <x v="4"/>
    <x v="121"/>
    <x v="66"/>
    <n v="1"/>
    <n v="0"/>
  </r>
  <r>
    <x v="4"/>
    <x v="79"/>
    <x v="9"/>
    <n v="1"/>
    <n v="235"/>
  </r>
  <r>
    <x v="4"/>
    <x v="100"/>
    <x v="50"/>
    <n v="223"/>
    <n v="0"/>
  </r>
  <r>
    <x v="4"/>
    <x v="101"/>
    <x v="76"/>
    <n v="212"/>
    <n v="0"/>
  </r>
  <r>
    <x v="4"/>
    <x v="103"/>
    <x v="79"/>
    <n v="158"/>
    <n v="0"/>
  </r>
  <r>
    <x v="4"/>
    <x v="27"/>
    <x v="26"/>
    <n v="16"/>
    <n v="150"/>
  </r>
  <r>
    <x v="4"/>
    <x v="109"/>
    <x v="44"/>
    <n v="256"/>
    <n v="1220"/>
  </r>
  <r>
    <x v="4"/>
    <x v="44"/>
    <x v="39"/>
    <n v="70"/>
    <n v="21280"/>
  </r>
  <r>
    <x v="4"/>
    <x v="22"/>
    <x v="22"/>
    <n v="277"/>
    <n v="0"/>
  </r>
  <r>
    <x v="4"/>
    <x v="85"/>
    <x v="68"/>
    <n v="8"/>
    <n v="120"/>
  </r>
  <r>
    <x v="4"/>
    <x v="0"/>
    <x v="0"/>
    <n v="687"/>
    <n v="3335"/>
  </r>
  <r>
    <x v="4"/>
    <x v="68"/>
    <x v="58"/>
    <n v="202"/>
    <n v="2020"/>
  </r>
  <r>
    <x v="4"/>
    <x v="42"/>
    <x v="37"/>
    <n v="3"/>
    <n v="1530"/>
  </r>
  <r>
    <x v="4"/>
    <x v="14"/>
    <x v="14"/>
    <n v="1383"/>
    <n v="0"/>
  </r>
  <r>
    <x v="4"/>
    <x v="60"/>
    <x v="53"/>
    <n v="212"/>
    <n v="0"/>
  </r>
  <r>
    <x v="4"/>
    <x v="52"/>
    <x v="45"/>
    <n v="8"/>
    <n v="70"/>
  </r>
  <r>
    <x v="4"/>
    <x v="115"/>
    <x v="47"/>
    <n v="5"/>
    <n v="75"/>
  </r>
  <r>
    <x v="4"/>
    <x v="64"/>
    <x v="7"/>
    <n v="2"/>
    <n v="920"/>
  </r>
  <r>
    <x v="4"/>
    <x v="122"/>
    <x v="86"/>
    <n v="1"/>
    <n v="22"/>
  </r>
  <r>
    <x v="4"/>
    <x v="117"/>
    <x v="33"/>
    <n v="1"/>
    <n v="5"/>
  </r>
  <r>
    <x v="4"/>
    <x v="8"/>
    <x v="8"/>
    <n v="282"/>
    <n v="0"/>
  </r>
  <r>
    <x v="4"/>
    <x v="57"/>
    <x v="50"/>
    <n v="74"/>
    <n v="345"/>
  </r>
  <r>
    <x v="4"/>
    <x v="105"/>
    <x v="47"/>
    <n v="211"/>
    <n v="3105"/>
  </r>
  <r>
    <x v="4"/>
    <x v="81"/>
    <x v="68"/>
    <n v="300"/>
    <n v="4425"/>
  </r>
  <r>
    <x v="4"/>
    <x v="83"/>
    <x v="70"/>
    <n v="765"/>
    <n v="0"/>
  </r>
  <r>
    <x v="4"/>
    <x v="72"/>
    <x v="62"/>
    <n v="665"/>
    <n v="3230"/>
  </r>
  <r>
    <x v="4"/>
    <x v="59"/>
    <x v="52"/>
    <n v="114"/>
    <n v="570"/>
  </r>
  <r>
    <x v="4"/>
    <x v="10"/>
    <x v="10"/>
    <n v="56"/>
    <n v="0"/>
  </r>
  <r>
    <x v="4"/>
    <x v="54"/>
    <x v="47"/>
    <n v="2066"/>
    <n v="30030"/>
  </r>
  <r>
    <x v="4"/>
    <x v="78"/>
    <x v="66"/>
    <n v="1"/>
    <n v="0"/>
  </r>
  <r>
    <x v="4"/>
    <x v="49"/>
    <x v="26"/>
    <n v="1"/>
    <n v="0"/>
  </r>
  <r>
    <x v="4"/>
    <x v="74"/>
    <x v="53"/>
    <n v="299"/>
    <n v="0"/>
  </r>
  <r>
    <x v="4"/>
    <x v="86"/>
    <x v="8"/>
    <n v="417"/>
    <n v="0"/>
  </r>
  <r>
    <x v="4"/>
    <x v="43"/>
    <x v="38"/>
    <n v="1"/>
    <n v="5"/>
  </r>
  <r>
    <x v="4"/>
    <x v="47"/>
    <x v="41"/>
    <n v="138"/>
    <n v="0"/>
  </r>
  <r>
    <x v="4"/>
    <x v="9"/>
    <x v="9"/>
    <n v="9"/>
    <n v="1410"/>
  </r>
  <r>
    <x v="4"/>
    <x v="46"/>
    <x v="26"/>
    <n v="288"/>
    <n v="2840"/>
  </r>
  <r>
    <x v="4"/>
    <x v="123"/>
    <x v="77"/>
    <n v="1"/>
    <n v="5"/>
  </r>
  <r>
    <x v="4"/>
    <x v="91"/>
    <x v="75"/>
    <n v="22"/>
    <n v="0"/>
  </r>
  <r>
    <x v="4"/>
    <x v="108"/>
    <x v="45"/>
    <n v="1919"/>
    <n v="18510"/>
  </r>
  <r>
    <x v="4"/>
    <x v="106"/>
    <x v="82"/>
    <n v="42"/>
    <n v="210"/>
  </r>
  <r>
    <x v="4"/>
    <x v="92"/>
    <x v="42"/>
    <n v="13"/>
    <n v="1880"/>
  </r>
  <r>
    <x v="4"/>
    <x v="21"/>
    <x v="21"/>
    <n v="3621"/>
    <n v="36210"/>
  </r>
  <r>
    <x v="4"/>
    <x v="40"/>
    <x v="35"/>
    <n v="24"/>
    <n v="0"/>
  </r>
  <r>
    <x v="4"/>
    <x v="98"/>
    <x v="79"/>
    <n v="11"/>
    <n v="0"/>
  </r>
  <r>
    <x v="4"/>
    <x v="88"/>
    <x v="73"/>
    <n v="608"/>
    <n v="0"/>
  </r>
  <r>
    <x v="4"/>
    <x v="3"/>
    <x v="3"/>
    <n v="749"/>
    <n v="73800"/>
  </r>
  <r>
    <x v="4"/>
    <x v="23"/>
    <x v="21"/>
    <n v="425"/>
    <n v="4250"/>
  </r>
  <r>
    <x v="4"/>
    <x v="11"/>
    <x v="11"/>
    <n v="57"/>
    <n v="0"/>
  </r>
  <r>
    <x v="4"/>
    <x v="82"/>
    <x v="69"/>
    <n v="193"/>
    <n v="1930"/>
  </r>
  <r>
    <x v="4"/>
    <x v="65"/>
    <x v="56"/>
    <n v="277"/>
    <n v="1385"/>
  </r>
  <r>
    <x v="4"/>
    <x v="41"/>
    <x v="36"/>
    <n v="6"/>
    <n v="24"/>
  </r>
  <r>
    <x v="4"/>
    <x v="112"/>
    <x v="26"/>
    <n v="25"/>
    <n v="0"/>
  </r>
  <r>
    <x v="4"/>
    <x v="18"/>
    <x v="18"/>
    <n v="117"/>
    <n v="3248"/>
  </r>
  <r>
    <x v="4"/>
    <x v="77"/>
    <x v="65"/>
    <n v="35"/>
    <n v="1755"/>
  </r>
  <r>
    <x v="4"/>
    <x v="38"/>
    <x v="33"/>
    <n v="22"/>
    <n v="0"/>
  </r>
  <r>
    <x v="4"/>
    <x v="66"/>
    <x v="26"/>
    <n v="14"/>
    <n v="0"/>
  </r>
  <r>
    <x v="4"/>
    <x v="53"/>
    <x v="46"/>
    <n v="253"/>
    <n v="0"/>
  </r>
  <r>
    <x v="4"/>
    <x v="114"/>
    <x v="48"/>
    <n v="19"/>
    <n v="76"/>
  </r>
  <r>
    <x v="4"/>
    <x v="89"/>
    <x v="66"/>
    <n v="4"/>
    <n v="1605"/>
  </r>
  <r>
    <x v="4"/>
    <x v="26"/>
    <x v="25"/>
    <n v="33"/>
    <n v="15760"/>
  </r>
  <r>
    <x v="4"/>
    <x v="48"/>
    <x v="42"/>
    <n v="3"/>
    <n v="235"/>
  </r>
  <r>
    <x v="4"/>
    <x v="33"/>
    <x v="28"/>
    <n v="155"/>
    <n v="0"/>
  </r>
  <r>
    <x v="4"/>
    <x v="62"/>
    <x v="55"/>
    <n v="9"/>
    <n v="45"/>
  </r>
  <r>
    <x v="4"/>
    <x v="104"/>
    <x v="81"/>
    <n v="1"/>
    <n v="1"/>
  </r>
  <r>
    <x v="4"/>
    <x v="113"/>
    <x v="46"/>
    <n v="91"/>
    <n v="0"/>
  </r>
  <r>
    <x v="4"/>
    <x v="55"/>
    <x v="48"/>
    <n v="63"/>
    <n v="244"/>
  </r>
  <r>
    <x v="4"/>
    <x v="4"/>
    <x v="4"/>
    <n v="361"/>
    <n v="17550"/>
  </r>
  <r>
    <x v="5"/>
    <x v="52"/>
    <x v="45"/>
    <n v="7"/>
    <n v="60"/>
  </r>
  <r>
    <x v="5"/>
    <x v="105"/>
    <x v="47"/>
    <n v="134"/>
    <n v="1860"/>
  </r>
  <r>
    <x v="5"/>
    <x v="92"/>
    <x v="42"/>
    <n v="20"/>
    <n v="2820"/>
  </r>
  <r>
    <x v="5"/>
    <x v="93"/>
    <x v="9"/>
    <n v="39"/>
    <n v="4935"/>
  </r>
  <r>
    <x v="5"/>
    <x v="73"/>
    <x v="42"/>
    <n v="3"/>
    <n v="705"/>
  </r>
  <r>
    <x v="5"/>
    <x v="17"/>
    <x v="17"/>
    <n v="4200"/>
    <n v="88682"/>
  </r>
  <r>
    <x v="5"/>
    <x v="54"/>
    <x v="47"/>
    <n v="2175"/>
    <n v="31065"/>
  </r>
  <r>
    <x v="5"/>
    <x v="16"/>
    <x v="16"/>
    <n v="2316"/>
    <n v="33240"/>
  </r>
  <r>
    <x v="5"/>
    <x v="15"/>
    <x v="15"/>
    <n v="5971"/>
    <n v="142625"/>
  </r>
  <r>
    <x v="5"/>
    <x v="21"/>
    <x v="21"/>
    <n v="2692"/>
    <n v="26920"/>
  </r>
  <r>
    <x v="5"/>
    <x v="41"/>
    <x v="36"/>
    <n v="1"/>
    <n v="4"/>
  </r>
  <r>
    <x v="5"/>
    <x v="102"/>
    <x v="80"/>
    <n v="5"/>
    <n v="25"/>
  </r>
  <r>
    <x v="5"/>
    <x v="13"/>
    <x v="13"/>
    <n v="2"/>
    <n v="765"/>
  </r>
  <r>
    <x v="5"/>
    <x v="124"/>
    <x v="84"/>
    <n v="2"/>
    <n v="0"/>
  </r>
  <r>
    <x v="5"/>
    <x v="112"/>
    <x v="26"/>
    <n v="81"/>
    <n v="0"/>
  </r>
  <r>
    <x v="5"/>
    <x v="111"/>
    <x v="50"/>
    <n v="1"/>
    <n v="0"/>
  </r>
  <r>
    <x v="5"/>
    <x v="53"/>
    <x v="46"/>
    <n v="147"/>
    <n v="0"/>
  </r>
  <r>
    <x v="5"/>
    <x v="11"/>
    <x v="11"/>
    <n v="80"/>
    <n v="0"/>
  </r>
  <r>
    <x v="5"/>
    <x v="82"/>
    <x v="69"/>
    <n v="226"/>
    <n v="2260"/>
  </r>
  <r>
    <x v="5"/>
    <x v="89"/>
    <x v="66"/>
    <n v="3"/>
    <n v="535"/>
  </r>
  <r>
    <x v="5"/>
    <x v="56"/>
    <x v="49"/>
    <n v="303"/>
    <n v="1455"/>
  </r>
  <r>
    <x v="5"/>
    <x v="55"/>
    <x v="48"/>
    <n v="69"/>
    <n v="256"/>
  </r>
  <r>
    <x v="5"/>
    <x v="62"/>
    <x v="55"/>
    <n v="8"/>
    <n v="40"/>
  </r>
  <r>
    <x v="5"/>
    <x v="57"/>
    <x v="50"/>
    <n v="73"/>
    <n v="360"/>
  </r>
  <r>
    <x v="5"/>
    <x v="125"/>
    <x v="87"/>
    <n v="1"/>
    <n v="0"/>
  </r>
  <r>
    <x v="5"/>
    <x v="28"/>
    <x v="20"/>
    <n v="1"/>
    <n v="0"/>
  </r>
  <r>
    <x v="5"/>
    <x v="6"/>
    <x v="6"/>
    <n v="1"/>
    <n v="275"/>
  </r>
  <r>
    <x v="5"/>
    <x v="87"/>
    <x v="72"/>
    <n v="28"/>
    <n v="9095"/>
  </r>
  <r>
    <x v="5"/>
    <x v="22"/>
    <x v="22"/>
    <n v="1074"/>
    <n v="0"/>
  </r>
  <r>
    <x v="5"/>
    <x v="33"/>
    <x v="28"/>
    <n v="30"/>
    <n v="0"/>
  </r>
  <r>
    <x v="5"/>
    <x v="35"/>
    <x v="30"/>
    <n v="10"/>
    <n v="0"/>
  </r>
  <r>
    <x v="5"/>
    <x v="34"/>
    <x v="29"/>
    <n v="10"/>
    <n v="0"/>
  </r>
  <r>
    <x v="5"/>
    <x v="36"/>
    <x v="31"/>
    <n v="10"/>
    <n v="0"/>
  </r>
  <r>
    <x v="5"/>
    <x v="37"/>
    <x v="32"/>
    <n v="10"/>
    <n v="0"/>
  </r>
  <r>
    <x v="5"/>
    <x v="72"/>
    <x v="62"/>
    <n v="479"/>
    <n v="2335"/>
  </r>
  <r>
    <x v="5"/>
    <x v="0"/>
    <x v="0"/>
    <n v="804"/>
    <n v="3920"/>
  </r>
  <r>
    <x v="5"/>
    <x v="79"/>
    <x v="9"/>
    <n v="5"/>
    <n v="470"/>
  </r>
  <r>
    <x v="5"/>
    <x v="9"/>
    <x v="9"/>
    <n v="7"/>
    <n v="1175"/>
  </r>
  <r>
    <x v="5"/>
    <x v="75"/>
    <x v="63"/>
    <n v="1"/>
    <n v="0"/>
  </r>
  <r>
    <x v="5"/>
    <x v="48"/>
    <x v="42"/>
    <n v="3"/>
    <n v="235"/>
  </r>
  <r>
    <x v="5"/>
    <x v="76"/>
    <x v="64"/>
    <n v="26"/>
    <n v="690"/>
  </r>
  <r>
    <x v="5"/>
    <x v="100"/>
    <x v="50"/>
    <n v="110"/>
    <n v="0"/>
  </r>
  <r>
    <x v="5"/>
    <x v="109"/>
    <x v="44"/>
    <n v="132"/>
    <n v="615"/>
  </r>
  <r>
    <x v="5"/>
    <x v="38"/>
    <x v="33"/>
    <n v="11"/>
    <n v="0"/>
  </r>
  <r>
    <x v="5"/>
    <x v="1"/>
    <x v="1"/>
    <n v="1"/>
    <n v="12"/>
  </r>
  <r>
    <x v="5"/>
    <x v="63"/>
    <x v="44"/>
    <n v="2"/>
    <n v="5"/>
  </r>
  <r>
    <x v="5"/>
    <x v="114"/>
    <x v="48"/>
    <n v="17"/>
    <n v="68"/>
  </r>
  <r>
    <x v="5"/>
    <x v="78"/>
    <x v="66"/>
    <n v="1"/>
    <n v="0"/>
  </r>
  <r>
    <x v="5"/>
    <x v="42"/>
    <x v="37"/>
    <n v="7"/>
    <n v="2295"/>
  </r>
  <r>
    <x v="5"/>
    <x v="4"/>
    <x v="4"/>
    <n v="410"/>
    <n v="19300"/>
  </r>
  <r>
    <x v="5"/>
    <x v="69"/>
    <x v="59"/>
    <n v="3"/>
    <n v="15"/>
  </r>
  <r>
    <x v="5"/>
    <x v="126"/>
    <x v="7"/>
    <n v="1"/>
    <n v="460"/>
  </r>
  <r>
    <x v="5"/>
    <x v="30"/>
    <x v="20"/>
    <n v="4"/>
    <n v="0"/>
  </r>
  <r>
    <x v="5"/>
    <x v="58"/>
    <x v="51"/>
    <n v="3"/>
    <n v="18"/>
  </r>
  <r>
    <x v="5"/>
    <x v="127"/>
    <x v="83"/>
    <n v="1"/>
    <n v="5"/>
  </r>
  <r>
    <x v="5"/>
    <x v="3"/>
    <x v="3"/>
    <n v="176"/>
    <n v="16700"/>
  </r>
  <r>
    <x v="5"/>
    <x v="51"/>
    <x v="44"/>
    <n v="10"/>
    <n v="0"/>
  </r>
  <r>
    <x v="5"/>
    <x v="103"/>
    <x v="79"/>
    <n v="98"/>
    <n v="0"/>
  </r>
  <r>
    <x v="5"/>
    <x v="101"/>
    <x v="76"/>
    <n v="117"/>
    <n v="0"/>
  </r>
  <r>
    <x v="5"/>
    <x v="108"/>
    <x v="45"/>
    <n v="1883"/>
    <n v="18010"/>
  </r>
  <r>
    <x v="5"/>
    <x v="44"/>
    <x v="39"/>
    <n v="54"/>
    <n v="15200"/>
  </r>
  <r>
    <x v="5"/>
    <x v="23"/>
    <x v="21"/>
    <n v="294"/>
    <n v="2940"/>
  </r>
  <r>
    <x v="5"/>
    <x v="106"/>
    <x v="82"/>
    <n v="22"/>
    <n v="105"/>
  </r>
  <r>
    <x v="5"/>
    <x v="71"/>
    <x v="61"/>
    <n v="2"/>
    <n v="15"/>
  </r>
  <r>
    <x v="5"/>
    <x v="83"/>
    <x v="70"/>
    <n v="376"/>
    <n v="0"/>
  </r>
  <r>
    <x v="5"/>
    <x v="50"/>
    <x v="43"/>
    <n v="82"/>
    <n v="410"/>
  </r>
  <r>
    <x v="5"/>
    <x v="7"/>
    <x v="7"/>
    <n v="6"/>
    <n v="390"/>
  </r>
  <r>
    <x v="5"/>
    <x v="74"/>
    <x v="53"/>
    <n v="222"/>
    <n v="0"/>
  </r>
  <r>
    <x v="5"/>
    <x v="86"/>
    <x v="8"/>
    <n v="272"/>
    <n v="0"/>
  </r>
  <r>
    <x v="5"/>
    <x v="68"/>
    <x v="58"/>
    <n v="275"/>
    <n v="2730"/>
  </r>
  <r>
    <x v="5"/>
    <x v="18"/>
    <x v="18"/>
    <n v="316"/>
    <n v="8764"/>
  </r>
  <r>
    <x v="5"/>
    <x v="14"/>
    <x v="14"/>
    <n v="929"/>
    <n v="0"/>
  </r>
  <r>
    <x v="5"/>
    <x v="5"/>
    <x v="5"/>
    <n v="24"/>
    <n v="440"/>
  </r>
  <r>
    <x v="5"/>
    <x v="59"/>
    <x v="52"/>
    <n v="58"/>
    <n v="290"/>
  </r>
  <r>
    <x v="5"/>
    <x v="46"/>
    <x v="26"/>
    <n v="1374"/>
    <n v="13540"/>
  </r>
  <r>
    <x v="5"/>
    <x v="88"/>
    <x v="73"/>
    <n v="2705"/>
    <n v="0"/>
  </r>
  <r>
    <x v="5"/>
    <x v="27"/>
    <x v="26"/>
    <n v="92"/>
    <n v="870"/>
  </r>
  <r>
    <x v="5"/>
    <x v="91"/>
    <x v="75"/>
    <n v="43"/>
    <n v="0"/>
  </r>
  <r>
    <x v="5"/>
    <x v="40"/>
    <x v="35"/>
    <n v="34"/>
    <n v="0"/>
  </r>
  <r>
    <x v="5"/>
    <x v="31"/>
    <x v="27"/>
    <n v="23"/>
    <n v="276"/>
  </r>
  <r>
    <x v="5"/>
    <x v="64"/>
    <x v="7"/>
    <n v="15"/>
    <n v="5980"/>
  </r>
  <r>
    <x v="5"/>
    <x v="77"/>
    <x v="65"/>
    <n v="39"/>
    <n v="1885"/>
  </r>
  <r>
    <x v="5"/>
    <x v="10"/>
    <x v="10"/>
    <n v="78"/>
    <n v="0"/>
  </r>
  <r>
    <x v="5"/>
    <x v="67"/>
    <x v="57"/>
    <n v="4"/>
    <n v="0"/>
  </r>
  <r>
    <x v="5"/>
    <x v="60"/>
    <x v="53"/>
    <n v="114"/>
    <n v="0"/>
  </r>
  <r>
    <x v="5"/>
    <x v="8"/>
    <x v="8"/>
    <n v="138"/>
    <n v="0"/>
  </r>
  <r>
    <x v="5"/>
    <x v="113"/>
    <x v="46"/>
    <n v="53"/>
    <n v="0"/>
  </r>
  <r>
    <x v="5"/>
    <x v="25"/>
    <x v="24"/>
    <n v="38"/>
    <n v="1110"/>
  </r>
  <r>
    <x v="5"/>
    <x v="81"/>
    <x v="68"/>
    <n v="196"/>
    <n v="2760"/>
  </r>
  <r>
    <x v="5"/>
    <x v="49"/>
    <x v="26"/>
    <n v="24"/>
    <n v="0"/>
  </r>
  <r>
    <x v="5"/>
    <x v="26"/>
    <x v="25"/>
    <n v="45"/>
    <n v="21725"/>
  </r>
  <r>
    <x v="5"/>
    <x v="94"/>
    <x v="76"/>
    <n v="3"/>
    <n v="0"/>
  </r>
  <r>
    <x v="5"/>
    <x v="98"/>
    <x v="79"/>
    <n v="4"/>
    <n v="0"/>
  </r>
  <r>
    <x v="5"/>
    <x v="66"/>
    <x v="26"/>
    <n v="96"/>
    <n v="0"/>
  </r>
  <r>
    <x v="5"/>
    <x v="65"/>
    <x v="56"/>
    <n v="444"/>
    <n v="2220"/>
  </r>
  <r>
    <x v="5"/>
    <x v="32"/>
    <x v="20"/>
    <n v="13"/>
    <n v="0"/>
  </r>
  <r>
    <x v="5"/>
    <x v="20"/>
    <x v="20"/>
    <n v="7"/>
    <n v="0"/>
  </r>
  <r>
    <x v="5"/>
    <x v="99"/>
    <x v="20"/>
    <n v="3"/>
    <n v="0"/>
  </r>
  <r>
    <x v="5"/>
    <x v="70"/>
    <x v="60"/>
    <n v="115"/>
    <n v="2140"/>
  </r>
  <r>
    <x v="6"/>
    <x v="118"/>
    <x v="50"/>
    <n v="3"/>
    <n v="15"/>
  </r>
  <r>
    <x v="6"/>
    <x v="33"/>
    <x v="28"/>
    <n v="102"/>
    <n v="0"/>
  </r>
  <r>
    <x v="6"/>
    <x v="30"/>
    <x v="20"/>
    <n v="4"/>
    <n v="0"/>
  </r>
  <r>
    <x v="6"/>
    <x v="101"/>
    <x v="76"/>
    <n v="210"/>
    <n v="0"/>
  </r>
  <r>
    <x v="6"/>
    <x v="62"/>
    <x v="55"/>
    <n v="14"/>
    <n v="70"/>
  </r>
  <r>
    <x v="6"/>
    <x v="70"/>
    <x v="60"/>
    <n v="239"/>
    <n v="4420"/>
  </r>
  <r>
    <x v="6"/>
    <x v="100"/>
    <x v="50"/>
    <n v="206"/>
    <n v="0"/>
  </r>
  <r>
    <x v="6"/>
    <x v="34"/>
    <x v="29"/>
    <n v="80"/>
    <n v="0"/>
  </r>
  <r>
    <x v="6"/>
    <x v="117"/>
    <x v="33"/>
    <n v="1"/>
    <n v="5"/>
  </r>
  <r>
    <x v="6"/>
    <x v="63"/>
    <x v="44"/>
    <n v="8"/>
    <n v="35"/>
  </r>
  <r>
    <x v="6"/>
    <x v="3"/>
    <x v="3"/>
    <n v="1620"/>
    <n v="155700"/>
  </r>
  <r>
    <x v="6"/>
    <x v="126"/>
    <x v="7"/>
    <n v="1"/>
    <n v="0"/>
  </r>
  <r>
    <x v="6"/>
    <x v="113"/>
    <x v="46"/>
    <n v="89"/>
    <n v="0"/>
  </r>
  <r>
    <x v="6"/>
    <x v="65"/>
    <x v="56"/>
    <n v="781"/>
    <n v="3905"/>
  </r>
  <r>
    <x v="6"/>
    <x v="82"/>
    <x v="69"/>
    <n v="347"/>
    <n v="3470"/>
  </r>
  <r>
    <x v="6"/>
    <x v="128"/>
    <x v="20"/>
    <n v="1"/>
    <n v="0"/>
  </r>
  <r>
    <x v="6"/>
    <x v="46"/>
    <x v="26"/>
    <n v="311"/>
    <n v="3070"/>
  </r>
  <r>
    <x v="6"/>
    <x v="78"/>
    <x v="66"/>
    <n v="2"/>
    <n v="0"/>
  </r>
  <r>
    <x v="6"/>
    <x v="89"/>
    <x v="66"/>
    <n v="8"/>
    <n v="2675"/>
  </r>
  <r>
    <x v="6"/>
    <x v="93"/>
    <x v="9"/>
    <n v="40"/>
    <n v="3995"/>
  </r>
  <r>
    <x v="6"/>
    <x v="116"/>
    <x v="66"/>
    <n v="1"/>
    <n v="0"/>
  </r>
  <r>
    <x v="6"/>
    <x v="26"/>
    <x v="25"/>
    <n v="41"/>
    <n v="13235"/>
  </r>
  <r>
    <x v="6"/>
    <x v="88"/>
    <x v="73"/>
    <n v="588"/>
    <n v="0"/>
  </r>
  <r>
    <x v="6"/>
    <x v="105"/>
    <x v="47"/>
    <n v="316"/>
    <n v="4530"/>
  </r>
  <r>
    <x v="6"/>
    <x v="76"/>
    <x v="64"/>
    <n v="554"/>
    <n v="15750"/>
  </r>
  <r>
    <x v="6"/>
    <x v="18"/>
    <x v="18"/>
    <n v="2111"/>
    <n v="58716"/>
  </r>
  <r>
    <x v="6"/>
    <x v="20"/>
    <x v="20"/>
    <n v="10"/>
    <n v="0"/>
  </r>
  <r>
    <x v="6"/>
    <x v="25"/>
    <x v="24"/>
    <n v="656"/>
    <n v="18660"/>
  </r>
  <r>
    <x v="6"/>
    <x v="102"/>
    <x v="80"/>
    <n v="59"/>
    <n v="290"/>
  </r>
  <r>
    <x v="6"/>
    <x v="40"/>
    <x v="35"/>
    <n v="18"/>
    <n v="0"/>
  </r>
  <r>
    <x v="6"/>
    <x v="77"/>
    <x v="65"/>
    <n v="36"/>
    <n v="1560"/>
  </r>
  <r>
    <x v="6"/>
    <x v="112"/>
    <x v="26"/>
    <n v="15"/>
    <n v="0"/>
  </r>
  <r>
    <x v="6"/>
    <x v="85"/>
    <x v="68"/>
    <n v="20"/>
    <n v="300"/>
  </r>
  <r>
    <x v="6"/>
    <x v="115"/>
    <x v="47"/>
    <n v="14"/>
    <n v="210"/>
  </r>
  <r>
    <x v="6"/>
    <x v="50"/>
    <x v="43"/>
    <n v="239"/>
    <n v="1185"/>
  </r>
  <r>
    <x v="6"/>
    <x v="60"/>
    <x v="53"/>
    <n v="213"/>
    <n v="0"/>
  </r>
  <r>
    <x v="6"/>
    <x v="98"/>
    <x v="79"/>
    <n v="5"/>
    <n v="0"/>
  </r>
  <r>
    <x v="6"/>
    <x v="94"/>
    <x v="76"/>
    <n v="9"/>
    <n v="0"/>
  </r>
  <r>
    <x v="6"/>
    <x v="22"/>
    <x v="22"/>
    <n v="281"/>
    <n v="0"/>
  </r>
  <r>
    <x v="6"/>
    <x v="17"/>
    <x v="17"/>
    <n v="6731"/>
    <n v="141812"/>
  </r>
  <r>
    <x v="6"/>
    <x v="35"/>
    <x v="30"/>
    <n v="77"/>
    <n v="0"/>
  </r>
  <r>
    <x v="6"/>
    <x v="36"/>
    <x v="31"/>
    <n v="93"/>
    <n v="0"/>
  </r>
  <r>
    <x v="6"/>
    <x v="13"/>
    <x v="13"/>
    <n v="4"/>
    <n v="765"/>
  </r>
  <r>
    <x v="6"/>
    <x v="16"/>
    <x v="16"/>
    <n v="3852"/>
    <n v="55080"/>
  </r>
  <r>
    <x v="6"/>
    <x v="27"/>
    <x v="26"/>
    <n v="16"/>
    <n v="150"/>
  </r>
  <r>
    <x v="6"/>
    <x v="37"/>
    <x v="32"/>
    <n v="93"/>
    <n v="0"/>
  </r>
  <r>
    <x v="6"/>
    <x v="8"/>
    <x v="8"/>
    <n v="271"/>
    <n v="0"/>
  </r>
  <r>
    <x v="6"/>
    <x v="23"/>
    <x v="21"/>
    <n v="576"/>
    <n v="5760"/>
  </r>
  <r>
    <x v="6"/>
    <x v="44"/>
    <x v="39"/>
    <n v="101"/>
    <n v="30780"/>
  </r>
  <r>
    <x v="6"/>
    <x v="4"/>
    <x v="4"/>
    <n v="2359"/>
    <n v="112200"/>
  </r>
  <r>
    <x v="6"/>
    <x v="106"/>
    <x v="82"/>
    <n v="41"/>
    <n v="205"/>
  </r>
  <r>
    <x v="6"/>
    <x v="32"/>
    <x v="20"/>
    <n v="15"/>
    <n v="0"/>
  </r>
  <r>
    <x v="6"/>
    <x v="14"/>
    <x v="14"/>
    <n v="1687"/>
    <n v="0"/>
  </r>
  <r>
    <x v="6"/>
    <x v="73"/>
    <x v="42"/>
    <n v="6"/>
    <n v="1175"/>
  </r>
  <r>
    <x v="6"/>
    <x v="79"/>
    <x v="9"/>
    <n v="1"/>
    <n v="0"/>
  </r>
  <r>
    <x v="6"/>
    <x v="99"/>
    <x v="20"/>
    <n v="3"/>
    <n v="0"/>
  </r>
  <r>
    <x v="6"/>
    <x v="10"/>
    <x v="10"/>
    <n v="60"/>
    <n v="0"/>
  </r>
  <r>
    <x v="6"/>
    <x v="64"/>
    <x v="7"/>
    <n v="5"/>
    <n v="2300"/>
  </r>
  <r>
    <x v="6"/>
    <x v="6"/>
    <x v="6"/>
    <n v="3"/>
    <n v="825"/>
  </r>
  <r>
    <x v="6"/>
    <x v="54"/>
    <x v="47"/>
    <n v="3423"/>
    <n v="48720"/>
  </r>
  <r>
    <x v="6"/>
    <x v="114"/>
    <x v="48"/>
    <n v="39"/>
    <n v="152"/>
  </r>
  <r>
    <x v="6"/>
    <x v="31"/>
    <x v="27"/>
    <n v="67"/>
    <n v="804"/>
  </r>
  <r>
    <x v="6"/>
    <x v="41"/>
    <x v="36"/>
    <n v="14"/>
    <n v="56"/>
  </r>
  <r>
    <x v="6"/>
    <x v="57"/>
    <x v="50"/>
    <n v="106"/>
    <n v="500"/>
  </r>
  <r>
    <x v="6"/>
    <x v="83"/>
    <x v="70"/>
    <n v="991"/>
    <n v="0"/>
  </r>
  <r>
    <x v="6"/>
    <x v="42"/>
    <x v="37"/>
    <n v="4"/>
    <n v="765"/>
  </r>
  <r>
    <x v="6"/>
    <x v="129"/>
    <x v="88"/>
    <n v="1"/>
    <n v="25"/>
  </r>
  <r>
    <x v="6"/>
    <x v="29"/>
    <x v="19"/>
    <n v="1"/>
    <n v="5"/>
  </r>
  <r>
    <x v="6"/>
    <x v="7"/>
    <x v="7"/>
    <n v="5"/>
    <n v="325"/>
  </r>
  <r>
    <x v="6"/>
    <x v="9"/>
    <x v="9"/>
    <n v="11"/>
    <n v="1410"/>
  </r>
  <r>
    <x v="6"/>
    <x v="91"/>
    <x v="75"/>
    <n v="25"/>
    <n v="0"/>
  </r>
  <r>
    <x v="6"/>
    <x v="66"/>
    <x v="26"/>
    <n v="19"/>
    <n v="0"/>
  </r>
  <r>
    <x v="6"/>
    <x v="49"/>
    <x v="26"/>
    <n v="2"/>
    <n v="0"/>
  </r>
  <r>
    <x v="6"/>
    <x v="87"/>
    <x v="72"/>
    <n v="33"/>
    <n v="11235"/>
  </r>
  <r>
    <x v="6"/>
    <x v="21"/>
    <x v="21"/>
    <n v="6458"/>
    <n v="64580"/>
  </r>
  <r>
    <x v="6"/>
    <x v="108"/>
    <x v="45"/>
    <n v="3166"/>
    <n v="30290"/>
  </r>
  <r>
    <x v="6"/>
    <x v="86"/>
    <x v="8"/>
    <n v="486"/>
    <n v="0"/>
  </r>
  <r>
    <x v="6"/>
    <x v="121"/>
    <x v="66"/>
    <n v="2"/>
    <n v="0"/>
  </r>
  <r>
    <x v="6"/>
    <x v="51"/>
    <x v="44"/>
    <n v="17"/>
    <n v="0"/>
  </r>
  <r>
    <x v="6"/>
    <x v="45"/>
    <x v="40"/>
    <n v="1"/>
    <n v="0"/>
  </r>
  <r>
    <x v="6"/>
    <x v="68"/>
    <x v="58"/>
    <n v="2258"/>
    <n v="22390"/>
  </r>
  <r>
    <x v="6"/>
    <x v="81"/>
    <x v="68"/>
    <n v="420"/>
    <n v="5970"/>
  </r>
  <r>
    <x v="6"/>
    <x v="90"/>
    <x v="74"/>
    <n v="8"/>
    <n v="0"/>
  </r>
  <r>
    <x v="6"/>
    <x v="74"/>
    <x v="53"/>
    <n v="363"/>
    <n v="0"/>
  </r>
  <r>
    <x v="6"/>
    <x v="59"/>
    <x v="52"/>
    <n v="88"/>
    <n v="440"/>
  </r>
  <r>
    <x v="6"/>
    <x v="67"/>
    <x v="57"/>
    <n v="4"/>
    <n v="0"/>
  </r>
  <r>
    <x v="6"/>
    <x v="0"/>
    <x v="0"/>
    <n v="1149"/>
    <n v="5540"/>
  </r>
  <r>
    <x v="6"/>
    <x v="72"/>
    <x v="62"/>
    <n v="872"/>
    <n v="4220"/>
  </r>
  <r>
    <x v="6"/>
    <x v="5"/>
    <x v="5"/>
    <n v="423"/>
    <n v="8120"/>
  </r>
  <r>
    <x v="6"/>
    <x v="75"/>
    <x v="63"/>
    <n v="1"/>
    <n v="0"/>
  </r>
  <r>
    <x v="6"/>
    <x v="15"/>
    <x v="15"/>
    <n v="7436"/>
    <n v="176325"/>
  </r>
  <r>
    <x v="6"/>
    <x v="124"/>
    <x v="84"/>
    <n v="1"/>
    <n v="0"/>
  </r>
  <r>
    <x v="6"/>
    <x v="56"/>
    <x v="49"/>
    <n v="470"/>
    <n v="2280"/>
  </r>
  <r>
    <x v="6"/>
    <x v="53"/>
    <x v="46"/>
    <n v="347"/>
    <n v="0"/>
  </r>
  <r>
    <x v="6"/>
    <x v="109"/>
    <x v="44"/>
    <n v="257"/>
    <n v="1230"/>
  </r>
  <r>
    <x v="6"/>
    <x v="11"/>
    <x v="11"/>
    <n v="56"/>
    <n v="0"/>
  </r>
  <r>
    <x v="6"/>
    <x v="38"/>
    <x v="33"/>
    <n v="26"/>
    <n v="0"/>
  </r>
  <r>
    <x v="6"/>
    <x v="47"/>
    <x v="41"/>
    <n v="87"/>
    <n v="0"/>
  </r>
  <r>
    <x v="6"/>
    <x v="28"/>
    <x v="20"/>
    <n v="1"/>
    <n v="0"/>
  </r>
  <r>
    <x v="6"/>
    <x v="130"/>
    <x v="44"/>
    <n v="1"/>
    <n v="0"/>
  </r>
  <r>
    <x v="6"/>
    <x v="111"/>
    <x v="50"/>
    <n v="7"/>
    <n v="0"/>
  </r>
  <r>
    <x v="6"/>
    <x v="55"/>
    <x v="48"/>
    <n v="140"/>
    <n v="544"/>
  </r>
  <r>
    <x v="6"/>
    <x v="103"/>
    <x v="79"/>
    <n v="171"/>
    <n v="0"/>
  </r>
  <r>
    <x v="6"/>
    <x v="92"/>
    <x v="42"/>
    <n v="22"/>
    <n v="2585"/>
  </r>
  <r>
    <x v="6"/>
    <x v="52"/>
    <x v="45"/>
    <n v="19"/>
    <n v="190"/>
  </r>
  <r>
    <x v="7"/>
    <x v="26"/>
    <x v="25"/>
    <n v="5"/>
    <n v="2295"/>
  </r>
  <r>
    <x v="7"/>
    <x v="32"/>
    <x v="20"/>
    <n v="4"/>
    <n v="0"/>
  </r>
  <r>
    <x v="7"/>
    <x v="93"/>
    <x v="9"/>
    <n v="6"/>
    <n v="705"/>
  </r>
  <r>
    <x v="7"/>
    <x v="41"/>
    <x v="36"/>
    <n v="3"/>
    <n v="12"/>
  </r>
  <r>
    <x v="7"/>
    <x v="60"/>
    <x v="53"/>
    <n v="111"/>
    <n v="0"/>
  </r>
  <r>
    <x v="7"/>
    <x v="8"/>
    <x v="8"/>
    <n v="129"/>
    <n v="0"/>
  </r>
  <r>
    <x v="7"/>
    <x v="85"/>
    <x v="68"/>
    <n v="2"/>
    <n v="30"/>
  </r>
  <r>
    <x v="7"/>
    <x v="74"/>
    <x v="53"/>
    <n v="140"/>
    <n v="0"/>
  </r>
  <r>
    <x v="7"/>
    <x v="102"/>
    <x v="80"/>
    <n v="7"/>
    <n v="35"/>
  </r>
  <r>
    <x v="7"/>
    <x v="72"/>
    <x v="62"/>
    <n v="305"/>
    <n v="1490"/>
  </r>
  <r>
    <x v="7"/>
    <x v="109"/>
    <x v="44"/>
    <n v="94"/>
    <n v="450"/>
  </r>
  <r>
    <x v="7"/>
    <x v="103"/>
    <x v="79"/>
    <n v="62"/>
    <n v="0"/>
  </r>
  <r>
    <x v="7"/>
    <x v="101"/>
    <x v="76"/>
    <n v="73"/>
    <n v="0"/>
  </r>
  <r>
    <x v="7"/>
    <x v="100"/>
    <x v="50"/>
    <n v="88"/>
    <n v="0"/>
  </r>
  <r>
    <x v="7"/>
    <x v="30"/>
    <x v="20"/>
    <n v="2"/>
    <n v="0"/>
  </r>
  <r>
    <x v="7"/>
    <x v="61"/>
    <x v="54"/>
    <n v="1"/>
    <n v="5"/>
  </r>
  <r>
    <x v="7"/>
    <x v="1"/>
    <x v="1"/>
    <n v="2"/>
    <n v="24"/>
  </r>
  <r>
    <x v="7"/>
    <x v="98"/>
    <x v="79"/>
    <n v="1"/>
    <n v="0"/>
  </r>
  <r>
    <x v="7"/>
    <x v="92"/>
    <x v="42"/>
    <n v="3"/>
    <n v="470"/>
  </r>
  <r>
    <x v="7"/>
    <x v="115"/>
    <x v="47"/>
    <n v="2"/>
    <n v="30"/>
  </r>
  <r>
    <x v="7"/>
    <x v="11"/>
    <x v="11"/>
    <n v="59"/>
    <n v="0"/>
  </r>
  <r>
    <x v="7"/>
    <x v="114"/>
    <x v="48"/>
    <n v="1"/>
    <n v="4"/>
  </r>
  <r>
    <x v="7"/>
    <x v="99"/>
    <x v="20"/>
    <n v="1"/>
    <n v="0"/>
  </r>
  <r>
    <x v="7"/>
    <x v="50"/>
    <x v="43"/>
    <n v="75"/>
    <n v="360"/>
  </r>
  <r>
    <x v="7"/>
    <x v="9"/>
    <x v="9"/>
    <n v="4"/>
    <n v="940"/>
  </r>
  <r>
    <x v="7"/>
    <x v="38"/>
    <x v="33"/>
    <n v="5"/>
    <n v="0"/>
  </r>
  <r>
    <x v="7"/>
    <x v="22"/>
    <x v="22"/>
    <n v="246"/>
    <n v="0"/>
  </r>
  <r>
    <x v="7"/>
    <x v="51"/>
    <x v="44"/>
    <n v="15"/>
    <n v="0"/>
  </r>
  <r>
    <x v="7"/>
    <x v="57"/>
    <x v="50"/>
    <n v="49"/>
    <n v="215"/>
  </r>
  <r>
    <x v="7"/>
    <x v="87"/>
    <x v="72"/>
    <n v="3"/>
    <n v="0"/>
  </r>
  <r>
    <x v="7"/>
    <x v="27"/>
    <x v="26"/>
    <n v="12"/>
    <n v="110"/>
  </r>
  <r>
    <x v="7"/>
    <x v="70"/>
    <x v="60"/>
    <n v="34"/>
    <n v="660"/>
  </r>
  <r>
    <x v="7"/>
    <x v="21"/>
    <x v="21"/>
    <n v="1309"/>
    <n v="13090"/>
  </r>
  <r>
    <x v="7"/>
    <x v="44"/>
    <x v="39"/>
    <n v="13"/>
    <n v="3040"/>
  </r>
  <r>
    <x v="7"/>
    <x v="126"/>
    <x v="7"/>
    <n v="2"/>
    <n v="920"/>
  </r>
  <r>
    <x v="7"/>
    <x v="23"/>
    <x v="21"/>
    <n v="134"/>
    <n v="1340"/>
  </r>
  <r>
    <x v="7"/>
    <x v="5"/>
    <x v="5"/>
    <n v="40"/>
    <n v="780"/>
  </r>
  <r>
    <x v="7"/>
    <x v="65"/>
    <x v="56"/>
    <n v="150"/>
    <n v="750"/>
  </r>
  <r>
    <x v="7"/>
    <x v="105"/>
    <x v="47"/>
    <n v="60"/>
    <n v="840"/>
  </r>
  <r>
    <x v="7"/>
    <x v="14"/>
    <x v="14"/>
    <n v="2502"/>
    <n v="0"/>
  </r>
  <r>
    <x v="7"/>
    <x v="82"/>
    <x v="69"/>
    <n v="64"/>
    <n v="640"/>
  </r>
  <r>
    <x v="7"/>
    <x v="62"/>
    <x v="55"/>
    <n v="2"/>
    <n v="10"/>
  </r>
  <r>
    <x v="7"/>
    <x v="66"/>
    <x v="26"/>
    <n v="25"/>
    <n v="0"/>
  </r>
  <r>
    <x v="7"/>
    <x v="64"/>
    <x v="7"/>
    <n v="4"/>
    <n v="1380"/>
  </r>
  <r>
    <x v="7"/>
    <x v="59"/>
    <x v="52"/>
    <n v="53"/>
    <n v="265"/>
  </r>
  <r>
    <x v="7"/>
    <x v="58"/>
    <x v="51"/>
    <n v="3"/>
    <n v="20"/>
  </r>
  <r>
    <x v="7"/>
    <x v="106"/>
    <x v="82"/>
    <n v="12"/>
    <n v="60"/>
  </r>
  <r>
    <x v="7"/>
    <x v="53"/>
    <x v="46"/>
    <n v="48"/>
    <n v="0"/>
  </r>
  <r>
    <x v="7"/>
    <x v="81"/>
    <x v="68"/>
    <n v="56"/>
    <n v="795"/>
  </r>
  <r>
    <x v="7"/>
    <x v="113"/>
    <x v="46"/>
    <n v="11"/>
    <n v="0"/>
  </r>
  <r>
    <x v="7"/>
    <x v="20"/>
    <x v="20"/>
    <n v="6"/>
    <n v="0"/>
  </r>
  <r>
    <x v="7"/>
    <x v="83"/>
    <x v="70"/>
    <n v="309"/>
    <n v="0"/>
  </r>
  <r>
    <x v="7"/>
    <x v="10"/>
    <x v="10"/>
    <n v="22"/>
    <n v="0"/>
  </r>
  <r>
    <x v="7"/>
    <x v="55"/>
    <x v="48"/>
    <n v="21"/>
    <n v="72"/>
  </r>
  <r>
    <x v="7"/>
    <x v="4"/>
    <x v="4"/>
    <n v="196"/>
    <n v="9400"/>
  </r>
  <r>
    <x v="7"/>
    <x v="77"/>
    <x v="65"/>
    <n v="16"/>
    <n v="780"/>
  </r>
  <r>
    <x v="7"/>
    <x v="25"/>
    <x v="24"/>
    <n v="44"/>
    <n v="1290"/>
  </r>
  <r>
    <x v="7"/>
    <x v="56"/>
    <x v="49"/>
    <n v="93"/>
    <n v="445"/>
  </r>
  <r>
    <x v="7"/>
    <x v="52"/>
    <x v="45"/>
    <n v="3"/>
    <n v="30"/>
  </r>
  <r>
    <x v="7"/>
    <x v="54"/>
    <x v="47"/>
    <n v="795"/>
    <n v="11445"/>
  </r>
  <r>
    <x v="7"/>
    <x v="15"/>
    <x v="15"/>
    <n v="2501"/>
    <n v="60350"/>
  </r>
  <r>
    <x v="7"/>
    <x v="108"/>
    <x v="45"/>
    <n v="672"/>
    <n v="6460"/>
  </r>
  <r>
    <x v="7"/>
    <x v="76"/>
    <x v="64"/>
    <n v="44"/>
    <n v="1290"/>
  </r>
  <r>
    <x v="7"/>
    <x v="3"/>
    <x v="3"/>
    <n v="153"/>
    <n v="15000"/>
  </r>
  <r>
    <x v="7"/>
    <x v="16"/>
    <x v="16"/>
    <n v="819"/>
    <n v="11850"/>
  </r>
  <r>
    <x v="7"/>
    <x v="7"/>
    <x v="7"/>
    <n v="4"/>
    <n v="260"/>
  </r>
  <r>
    <x v="7"/>
    <x v="17"/>
    <x v="17"/>
    <n v="1665"/>
    <n v="35486"/>
  </r>
  <r>
    <x v="7"/>
    <x v="67"/>
    <x v="57"/>
    <n v="5"/>
    <n v="0"/>
  </r>
  <r>
    <x v="7"/>
    <x v="63"/>
    <x v="44"/>
    <n v="1"/>
    <n v="5"/>
  </r>
  <r>
    <x v="7"/>
    <x v="117"/>
    <x v="33"/>
    <n v="1"/>
    <n v="5"/>
  </r>
  <r>
    <x v="7"/>
    <x v="94"/>
    <x v="76"/>
    <n v="2"/>
    <n v="0"/>
  </r>
  <r>
    <x v="7"/>
    <x v="31"/>
    <x v="27"/>
    <n v="13"/>
    <n v="156"/>
  </r>
  <r>
    <x v="7"/>
    <x v="91"/>
    <x v="75"/>
    <n v="4"/>
    <n v="0"/>
  </r>
  <r>
    <x v="7"/>
    <x v="40"/>
    <x v="35"/>
    <n v="4"/>
    <n v="0"/>
  </r>
  <r>
    <x v="7"/>
    <x v="68"/>
    <x v="58"/>
    <n v="90"/>
    <n v="880"/>
  </r>
  <r>
    <x v="7"/>
    <x v="46"/>
    <x v="26"/>
    <n v="345"/>
    <n v="3420"/>
  </r>
  <r>
    <x v="7"/>
    <x v="88"/>
    <x v="73"/>
    <n v="633"/>
    <n v="0"/>
  </r>
  <r>
    <x v="7"/>
    <x v="18"/>
    <x v="18"/>
    <n v="46"/>
    <n v="1288"/>
  </r>
  <r>
    <x v="7"/>
    <x v="0"/>
    <x v="0"/>
    <n v="477"/>
    <n v="2320"/>
  </r>
  <r>
    <x v="7"/>
    <x v="86"/>
    <x v="8"/>
    <n v="175"/>
    <n v="0"/>
  </r>
  <r>
    <x v="7"/>
    <x v="112"/>
    <x v="26"/>
    <n v="15"/>
    <n v="0"/>
  </r>
  <r>
    <x v="8"/>
    <x v="14"/>
    <x v="14"/>
    <n v="2897"/>
    <n v="0"/>
  </r>
  <r>
    <x v="8"/>
    <x v="28"/>
    <x v="20"/>
    <n v="1"/>
    <n v="0"/>
  </r>
  <r>
    <x v="8"/>
    <x v="91"/>
    <x v="75"/>
    <n v="10"/>
    <n v="0"/>
  </r>
  <r>
    <x v="8"/>
    <x v="101"/>
    <x v="76"/>
    <n v="75"/>
    <n v="0"/>
  </r>
  <r>
    <x v="8"/>
    <x v="83"/>
    <x v="70"/>
    <n v="386"/>
    <n v="0"/>
  </r>
  <r>
    <x v="8"/>
    <x v="74"/>
    <x v="53"/>
    <n v="199"/>
    <n v="0"/>
  </r>
  <r>
    <x v="8"/>
    <x v="86"/>
    <x v="8"/>
    <n v="277"/>
    <n v="0"/>
  </r>
  <r>
    <x v="8"/>
    <x v="13"/>
    <x v="13"/>
    <n v="2"/>
    <n v="0"/>
  </r>
  <r>
    <x v="8"/>
    <x v="64"/>
    <x v="7"/>
    <n v="3"/>
    <n v="1380"/>
  </r>
  <r>
    <x v="8"/>
    <x v="25"/>
    <x v="24"/>
    <n v="133"/>
    <n v="3540"/>
  </r>
  <r>
    <x v="8"/>
    <x v="68"/>
    <x v="58"/>
    <n v="68"/>
    <n v="680"/>
  </r>
  <r>
    <x v="8"/>
    <x v="70"/>
    <x v="60"/>
    <n v="177"/>
    <n v="3360"/>
  </r>
  <r>
    <x v="8"/>
    <x v="31"/>
    <x v="27"/>
    <n v="13"/>
    <n v="156"/>
  </r>
  <r>
    <x v="8"/>
    <x v="71"/>
    <x v="61"/>
    <n v="1"/>
    <n v="5"/>
  </r>
  <r>
    <x v="8"/>
    <x v="52"/>
    <x v="45"/>
    <n v="10"/>
    <n v="90"/>
  </r>
  <r>
    <x v="8"/>
    <x v="44"/>
    <x v="39"/>
    <n v="35"/>
    <n v="10260"/>
  </r>
  <r>
    <x v="8"/>
    <x v="81"/>
    <x v="68"/>
    <n v="143"/>
    <n v="1995"/>
  </r>
  <r>
    <x v="8"/>
    <x v="20"/>
    <x v="20"/>
    <n v="5"/>
    <n v="0"/>
  </r>
  <r>
    <x v="8"/>
    <x v="113"/>
    <x v="46"/>
    <n v="38"/>
    <n v="0"/>
  </r>
  <r>
    <x v="8"/>
    <x v="114"/>
    <x v="48"/>
    <n v="9"/>
    <n v="36"/>
  </r>
  <r>
    <x v="8"/>
    <x v="87"/>
    <x v="72"/>
    <n v="17"/>
    <n v="4280"/>
  </r>
  <r>
    <x v="8"/>
    <x v="46"/>
    <x v="26"/>
    <n v="402"/>
    <n v="4010"/>
  </r>
  <r>
    <x v="8"/>
    <x v="88"/>
    <x v="73"/>
    <n v="722"/>
    <n v="0"/>
  </r>
  <r>
    <x v="8"/>
    <x v="89"/>
    <x v="66"/>
    <n v="2"/>
    <n v="535"/>
  </r>
  <r>
    <x v="8"/>
    <x v="77"/>
    <x v="65"/>
    <n v="32"/>
    <n v="1495"/>
  </r>
  <r>
    <x v="8"/>
    <x v="8"/>
    <x v="8"/>
    <n v="188"/>
    <n v="0"/>
  </r>
  <r>
    <x v="8"/>
    <x v="55"/>
    <x v="48"/>
    <n v="55"/>
    <n v="212"/>
  </r>
  <r>
    <x v="8"/>
    <x v="56"/>
    <x v="49"/>
    <n v="251"/>
    <n v="1200"/>
  </r>
  <r>
    <x v="8"/>
    <x v="99"/>
    <x v="20"/>
    <n v="4"/>
    <n v="0"/>
  </r>
  <r>
    <x v="8"/>
    <x v="115"/>
    <x v="47"/>
    <n v="2"/>
    <n v="30"/>
  </r>
  <r>
    <x v="8"/>
    <x v="23"/>
    <x v="21"/>
    <n v="251"/>
    <n v="2510"/>
  </r>
  <r>
    <x v="8"/>
    <x v="27"/>
    <x v="26"/>
    <n v="8"/>
    <n v="80"/>
  </r>
  <r>
    <x v="8"/>
    <x v="85"/>
    <x v="68"/>
    <n v="1"/>
    <n v="15"/>
  </r>
  <r>
    <x v="8"/>
    <x v="15"/>
    <x v="15"/>
    <n v="3644"/>
    <n v="87425"/>
  </r>
  <r>
    <x v="8"/>
    <x v="4"/>
    <x v="4"/>
    <n v="137"/>
    <n v="6050"/>
  </r>
  <r>
    <x v="8"/>
    <x v="49"/>
    <x v="26"/>
    <n v="2"/>
    <n v="0"/>
  </r>
  <r>
    <x v="8"/>
    <x v="131"/>
    <x v="66"/>
    <n v="1"/>
    <n v="0"/>
  </r>
  <r>
    <x v="8"/>
    <x v="102"/>
    <x v="80"/>
    <n v="20"/>
    <n v="95"/>
  </r>
  <r>
    <x v="8"/>
    <x v="92"/>
    <x v="42"/>
    <n v="4"/>
    <n v="235"/>
  </r>
  <r>
    <x v="8"/>
    <x v="50"/>
    <x v="43"/>
    <n v="51"/>
    <n v="250"/>
  </r>
  <r>
    <x v="8"/>
    <x v="93"/>
    <x v="9"/>
    <n v="8"/>
    <n v="470"/>
  </r>
  <r>
    <x v="8"/>
    <x v="98"/>
    <x v="79"/>
    <n v="8"/>
    <n v="0"/>
  </r>
  <r>
    <x v="8"/>
    <x v="41"/>
    <x v="36"/>
    <n v="7"/>
    <n v="28"/>
  </r>
  <r>
    <x v="8"/>
    <x v="109"/>
    <x v="44"/>
    <n v="89"/>
    <n v="420"/>
  </r>
  <r>
    <x v="8"/>
    <x v="111"/>
    <x v="50"/>
    <n v="2"/>
    <n v="0"/>
  </r>
  <r>
    <x v="8"/>
    <x v="76"/>
    <x v="64"/>
    <n v="138"/>
    <n v="3720"/>
  </r>
  <r>
    <x v="8"/>
    <x v="32"/>
    <x v="20"/>
    <n v="5"/>
    <n v="0"/>
  </r>
  <r>
    <x v="8"/>
    <x v="11"/>
    <x v="11"/>
    <n v="86"/>
    <n v="0"/>
  </r>
  <r>
    <x v="8"/>
    <x v="100"/>
    <x v="50"/>
    <n v="79"/>
    <n v="0"/>
  </r>
  <r>
    <x v="8"/>
    <x v="30"/>
    <x v="20"/>
    <n v="3"/>
    <n v="0"/>
  </r>
  <r>
    <x v="8"/>
    <x v="57"/>
    <x v="50"/>
    <n v="24"/>
    <n v="110"/>
  </r>
  <r>
    <x v="8"/>
    <x v="73"/>
    <x v="42"/>
    <n v="3"/>
    <n v="235"/>
  </r>
  <r>
    <x v="8"/>
    <x v="10"/>
    <x v="10"/>
    <n v="34"/>
    <n v="0"/>
  </r>
  <r>
    <x v="8"/>
    <x v="63"/>
    <x v="44"/>
    <n v="2"/>
    <n v="10"/>
  </r>
  <r>
    <x v="8"/>
    <x v="103"/>
    <x v="79"/>
    <n v="60"/>
    <n v="0"/>
  </r>
  <r>
    <x v="8"/>
    <x v="66"/>
    <x v="26"/>
    <n v="11"/>
    <n v="0"/>
  </r>
  <r>
    <x v="8"/>
    <x v="75"/>
    <x v="63"/>
    <n v="2"/>
    <n v="0"/>
  </r>
  <r>
    <x v="8"/>
    <x v="108"/>
    <x v="45"/>
    <n v="1740"/>
    <n v="16800"/>
  </r>
  <r>
    <x v="8"/>
    <x v="117"/>
    <x v="33"/>
    <n v="2"/>
    <n v="10"/>
  </r>
  <r>
    <x v="8"/>
    <x v="1"/>
    <x v="1"/>
    <n v="1"/>
    <n v="12"/>
  </r>
  <r>
    <x v="8"/>
    <x v="94"/>
    <x v="76"/>
    <n v="6"/>
    <n v="0"/>
  </r>
  <r>
    <x v="8"/>
    <x v="9"/>
    <x v="9"/>
    <n v="8"/>
    <n v="470"/>
  </r>
  <r>
    <x v="8"/>
    <x v="6"/>
    <x v="6"/>
    <n v="2"/>
    <n v="550"/>
  </r>
  <r>
    <x v="8"/>
    <x v="110"/>
    <x v="84"/>
    <n v="1"/>
    <n v="0"/>
  </r>
  <r>
    <x v="8"/>
    <x v="51"/>
    <x v="44"/>
    <n v="2"/>
    <n v="0"/>
  </r>
  <r>
    <x v="8"/>
    <x v="38"/>
    <x v="33"/>
    <n v="12"/>
    <n v="0"/>
  </r>
  <r>
    <x v="8"/>
    <x v="90"/>
    <x v="74"/>
    <n v="27"/>
    <n v="0"/>
  </r>
  <r>
    <x v="8"/>
    <x v="17"/>
    <x v="17"/>
    <n v="3833"/>
    <n v="81532"/>
  </r>
  <r>
    <x v="8"/>
    <x v="54"/>
    <x v="47"/>
    <n v="1748"/>
    <n v="25230"/>
  </r>
  <r>
    <x v="8"/>
    <x v="16"/>
    <x v="16"/>
    <n v="2136"/>
    <n v="30945"/>
  </r>
  <r>
    <x v="8"/>
    <x v="21"/>
    <x v="21"/>
    <n v="3001"/>
    <n v="30010"/>
  </r>
  <r>
    <x v="8"/>
    <x v="72"/>
    <x v="62"/>
    <n v="513"/>
    <n v="2500"/>
  </r>
  <r>
    <x v="8"/>
    <x v="59"/>
    <x v="52"/>
    <n v="46"/>
    <n v="230"/>
  </r>
  <r>
    <x v="8"/>
    <x v="105"/>
    <x v="47"/>
    <n v="111"/>
    <n v="1560"/>
  </r>
  <r>
    <x v="8"/>
    <x v="112"/>
    <x v="26"/>
    <n v="25"/>
    <n v="0"/>
  </r>
  <r>
    <x v="8"/>
    <x v="79"/>
    <x v="9"/>
    <n v="3"/>
    <n v="0"/>
  </r>
  <r>
    <x v="8"/>
    <x v="7"/>
    <x v="7"/>
    <n v="1"/>
    <n v="65"/>
  </r>
  <r>
    <x v="8"/>
    <x v="18"/>
    <x v="18"/>
    <n v="50"/>
    <n v="1400"/>
  </r>
  <r>
    <x v="8"/>
    <x v="42"/>
    <x v="37"/>
    <n v="3"/>
    <n v="0"/>
  </r>
  <r>
    <x v="8"/>
    <x v="78"/>
    <x v="66"/>
    <n v="1"/>
    <n v="0"/>
  </r>
  <r>
    <x v="8"/>
    <x v="67"/>
    <x v="57"/>
    <n v="2"/>
    <n v="0"/>
  </r>
  <r>
    <x v="8"/>
    <x v="62"/>
    <x v="55"/>
    <n v="1"/>
    <n v="5"/>
  </r>
  <r>
    <x v="8"/>
    <x v="53"/>
    <x v="46"/>
    <n v="131"/>
    <n v="0"/>
  </r>
  <r>
    <x v="8"/>
    <x v="58"/>
    <x v="51"/>
    <n v="1"/>
    <n v="10"/>
  </r>
  <r>
    <x v="8"/>
    <x v="106"/>
    <x v="82"/>
    <n v="39"/>
    <n v="190"/>
  </r>
  <r>
    <x v="8"/>
    <x v="3"/>
    <x v="3"/>
    <n v="480"/>
    <n v="45200"/>
  </r>
  <r>
    <x v="8"/>
    <x v="22"/>
    <x v="22"/>
    <n v="286"/>
    <n v="0"/>
  </r>
  <r>
    <x v="8"/>
    <x v="82"/>
    <x v="69"/>
    <n v="194"/>
    <n v="1940"/>
  </r>
  <r>
    <x v="8"/>
    <x v="65"/>
    <x v="56"/>
    <n v="279"/>
    <n v="1395"/>
  </r>
  <r>
    <x v="8"/>
    <x v="40"/>
    <x v="35"/>
    <n v="16"/>
    <n v="0"/>
  </r>
  <r>
    <x v="8"/>
    <x v="0"/>
    <x v="0"/>
    <n v="554"/>
    <n v="2670"/>
  </r>
  <r>
    <x v="8"/>
    <x v="60"/>
    <x v="53"/>
    <n v="141"/>
    <n v="0"/>
  </r>
  <r>
    <x v="8"/>
    <x v="124"/>
    <x v="84"/>
    <n v="2"/>
    <n v="0"/>
  </r>
  <r>
    <x v="8"/>
    <x v="5"/>
    <x v="5"/>
    <n v="166"/>
    <n v="3040"/>
  </r>
  <r>
    <x v="8"/>
    <x v="26"/>
    <x v="25"/>
    <n v="13"/>
    <n v="4590"/>
  </r>
  <r>
    <x v="9"/>
    <x v="73"/>
    <x v="42"/>
    <n v="4"/>
    <n v="940"/>
  </r>
  <r>
    <x v="9"/>
    <x v="67"/>
    <x v="57"/>
    <n v="11"/>
    <n v="0"/>
  </r>
  <r>
    <x v="9"/>
    <x v="3"/>
    <x v="3"/>
    <n v="468"/>
    <n v="45300"/>
  </r>
  <r>
    <x v="9"/>
    <x v="27"/>
    <x v="26"/>
    <n v="6"/>
    <n v="60"/>
  </r>
  <r>
    <x v="9"/>
    <x v="102"/>
    <x v="80"/>
    <n v="16"/>
    <n v="75"/>
  </r>
  <r>
    <x v="9"/>
    <x v="74"/>
    <x v="53"/>
    <n v="174"/>
    <n v="0"/>
  </r>
  <r>
    <x v="9"/>
    <x v="101"/>
    <x v="76"/>
    <n v="138"/>
    <n v="0"/>
  </r>
  <r>
    <x v="9"/>
    <x v="82"/>
    <x v="69"/>
    <n v="157"/>
    <n v="1570"/>
  </r>
  <r>
    <x v="9"/>
    <x v="8"/>
    <x v="8"/>
    <n v="146"/>
    <n v="0"/>
  </r>
  <r>
    <x v="9"/>
    <x v="17"/>
    <x v="17"/>
    <n v="3476"/>
    <n v="73150"/>
  </r>
  <r>
    <x v="9"/>
    <x v="68"/>
    <x v="58"/>
    <n v="143"/>
    <n v="1430"/>
  </r>
  <r>
    <x v="9"/>
    <x v="53"/>
    <x v="46"/>
    <n v="22"/>
    <n v="0"/>
  </r>
  <r>
    <x v="9"/>
    <x v="60"/>
    <x v="53"/>
    <n v="85"/>
    <n v="0"/>
  </r>
  <r>
    <x v="9"/>
    <x v="77"/>
    <x v="65"/>
    <n v="32"/>
    <n v="1365"/>
  </r>
  <r>
    <x v="9"/>
    <x v="88"/>
    <x v="73"/>
    <n v="202"/>
    <n v="0"/>
  </r>
  <r>
    <x v="9"/>
    <x v="113"/>
    <x v="46"/>
    <n v="11"/>
    <n v="0"/>
  </r>
  <r>
    <x v="9"/>
    <x v="76"/>
    <x v="64"/>
    <n v="197"/>
    <n v="5670"/>
  </r>
  <r>
    <x v="9"/>
    <x v="16"/>
    <x v="16"/>
    <n v="2367"/>
    <n v="33840"/>
  </r>
  <r>
    <x v="9"/>
    <x v="114"/>
    <x v="48"/>
    <n v="8"/>
    <n v="28"/>
  </r>
  <r>
    <x v="9"/>
    <x v="55"/>
    <x v="48"/>
    <n v="15"/>
    <n v="60"/>
  </r>
  <r>
    <x v="9"/>
    <x v="89"/>
    <x v="66"/>
    <n v="1"/>
    <n v="0"/>
  </r>
  <r>
    <x v="9"/>
    <x v="15"/>
    <x v="15"/>
    <n v="5335"/>
    <n v="126700"/>
  </r>
  <r>
    <x v="9"/>
    <x v="52"/>
    <x v="45"/>
    <n v="1"/>
    <n v="10"/>
  </r>
  <r>
    <x v="9"/>
    <x v="14"/>
    <x v="14"/>
    <n v="3258"/>
    <n v="0"/>
  </r>
  <r>
    <x v="9"/>
    <x v="59"/>
    <x v="52"/>
    <n v="130"/>
    <n v="650"/>
  </r>
  <r>
    <x v="9"/>
    <x v="91"/>
    <x v="75"/>
    <n v="23"/>
    <n v="0"/>
  </r>
  <r>
    <x v="9"/>
    <x v="63"/>
    <x v="44"/>
    <n v="3"/>
    <n v="10"/>
  </r>
  <r>
    <x v="9"/>
    <x v="69"/>
    <x v="59"/>
    <n v="2"/>
    <n v="10"/>
  </r>
  <r>
    <x v="9"/>
    <x v="9"/>
    <x v="9"/>
    <n v="1"/>
    <n v="235"/>
  </r>
  <r>
    <x v="9"/>
    <x v="109"/>
    <x v="44"/>
    <n v="150"/>
    <n v="680"/>
  </r>
  <r>
    <x v="9"/>
    <x v="103"/>
    <x v="79"/>
    <n v="82"/>
    <n v="0"/>
  </r>
  <r>
    <x v="9"/>
    <x v="30"/>
    <x v="20"/>
    <n v="2"/>
    <n v="0"/>
  </r>
  <r>
    <x v="9"/>
    <x v="111"/>
    <x v="50"/>
    <n v="3"/>
    <n v="0"/>
  </r>
  <r>
    <x v="9"/>
    <x v="38"/>
    <x v="33"/>
    <n v="15"/>
    <n v="0"/>
  </r>
  <r>
    <x v="9"/>
    <x v="56"/>
    <x v="49"/>
    <n v="115"/>
    <n v="545"/>
  </r>
  <r>
    <x v="9"/>
    <x v="81"/>
    <x v="68"/>
    <n v="143"/>
    <n v="2115"/>
  </r>
  <r>
    <x v="9"/>
    <x v="41"/>
    <x v="36"/>
    <n v="2"/>
    <n v="8"/>
  </r>
  <r>
    <x v="9"/>
    <x v="98"/>
    <x v="79"/>
    <n v="1"/>
    <n v="0"/>
  </r>
  <r>
    <x v="9"/>
    <x v="26"/>
    <x v="25"/>
    <n v="15"/>
    <n v="7650"/>
  </r>
  <r>
    <x v="9"/>
    <x v="48"/>
    <x v="42"/>
    <n v="1"/>
    <n v="0"/>
  </r>
  <r>
    <x v="9"/>
    <x v="54"/>
    <x v="47"/>
    <n v="1171"/>
    <n v="16605"/>
  </r>
  <r>
    <x v="9"/>
    <x v="108"/>
    <x v="45"/>
    <n v="1208"/>
    <n v="11400"/>
  </r>
  <r>
    <x v="9"/>
    <x v="21"/>
    <x v="21"/>
    <n v="771"/>
    <n v="7710"/>
  </r>
  <r>
    <x v="9"/>
    <x v="75"/>
    <x v="63"/>
    <n v="1"/>
    <n v="0"/>
  </r>
  <r>
    <x v="9"/>
    <x v="93"/>
    <x v="9"/>
    <n v="6"/>
    <n v="470"/>
  </r>
  <r>
    <x v="9"/>
    <x v="124"/>
    <x v="84"/>
    <n v="1"/>
    <n v="0"/>
  </r>
  <r>
    <x v="9"/>
    <x v="11"/>
    <x v="11"/>
    <n v="76"/>
    <n v="0"/>
  </r>
  <r>
    <x v="9"/>
    <x v="7"/>
    <x v="7"/>
    <n v="6"/>
    <n v="390"/>
  </r>
  <r>
    <x v="9"/>
    <x v="18"/>
    <x v="18"/>
    <n v="168"/>
    <n v="4620"/>
  </r>
  <r>
    <x v="9"/>
    <x v="83"/>
    <x v="70"/>
    <n v="127"/>
    <n v="0"/>
  </r>
  <r>
    <x v="9"/>
    <x v="94"/>
    <x v="76"/>
    <n v="1"/>
    <n v="0"/>
  </r>
  <r>
    <x v="9"/>
    <x v="64"/>
    <x v="7"/>
    <n v="3"/>
    <n v="920"/>
  </r>
  <r>
    <x v="9"/>
    <x v="99"/>
    <x v="20"/>
    <n v="4"/>
    <n v="0"/>
  </r>
  <r>
    <x v="9"/>
    <x v="25"/>
    <x v="24"/>
    <n v="93"/>
    <n v="2610"/>
  </r>
  <r>
    <x v="9"/>
    <x v="46"/>
    <x v="26"/>
    <n v="99"/>
    <n v="970"/>
  </r>
  <r>
    <x v="9"/>
    <x v="42"/>
    <x v="37"/>
    <n v="3"/>
    <n v="1530"/>
  </r>
  <r>
    <x v="9"/>
    <x v="86"/>
    <x v="8"/>
    <n v="425"/>
    <n v="0"/>
  </r>
  <r>
    <x v="9"/>
    <x v="72"/>
    <x v="62"/>
    <n v="588"/>
    <n v="2835"/>
  </r>
  <r>
    <x v="9"/>
    <x v="23"/>
    <x v="21"/>
    <n v="62"/>
    <n v="620"/>
  </r>
  <r>
    <x v="9"/>
    <x v="22"/>
    <x v="22"/>
    <n v="109"/>
    <n v="0"/>
  </r>
  <r>
    <x v="9"/>
    <x v="66"/>
    <x v="26"/>
    <n v="9"/>
    <n v="0"/>
  </r>
  <r>
    <x v="9"/>
    <x v="87"/>
    <x v="72"/>
    <n v="20"/>
    <n v="6955"/>
  </r>
  <r>
    <x v="9"/>
    <x v="92"/>
    <x v="42"/>
    <n v="7"/>
    <n v="470"/>
  </r>
  <r>
    <x v="9"/>
    <x v="100"/>
    <x v="50"/>
    <n v="134"/>
    <n v="0"/>
  </r>
  <r>
    <x v="9"/>
    <x v="128"/>
    <x v="20"/>
    <n v="1"/>
    <n v="0"/>
  </r>
  <r>
    <x v="9"/>
    <x v="5"/>
    <x v="5"/>
    <n v="65"/>
    <n v="1200"/>
  </r>
  <r>
    <x v="9"/>
    <x v="50"/>
    <x v="43"/>
    <n v="44"/>
    <n v="215"/>
  </r>
  <r>
    <x v="9"/>
    <x v="40"/>
    <x v="35"/>
    <n v="18"/>
    <n v="0"/>
  </r>
  <r>
    <x v="9"/>
    <x v="10"/>
    <x v="10"/>
    <n v="39"/>
    <n v="0"/>
  </r>
  <r>
    <x v="9"/>
    <x v="62"/>
    <x v="55"/>
    <n v="1"/>
    <n v="5"/>
  </r>
  <r>
    <x v="9"/>
    <x v="20"/>
    <x v="20"/>
    <n v="2"/>
    <n v="0"/>
  </r>
  <r>
    <x v="9"/>
    <x v="112"/>
    <x v="26"/>
    <n v="4"/>
    <n v="0"/>
  </r>
  <r>
    <x v="9"/>
    <x v="70"/>
    <x v="60"/>
    <n v="123"/>
    <n v="2260"/>
  </r>
  <r>
    <x v="9"/>
    <x v="51"/>
    <x v="44"/>
    <n v="18"/>
    <n v="0"/>
  </r>
  <r>
    <x v="9"/>
    <x v="105"/>
    <x v="47"/>
    <n v="70"/>
    <n v="1020"/>
  </r>
  <r>
    <x v="9"/>
    <x v="57"/>
    <x v="50"/>
    <n v="77"/>
    <n v="370"/>
  </r>
  <r>
    <x v="9"/>
    <x v="0"/>
    <x v="0"/>
    <n v="706"/>
    <n v="3375"/>
  </r>
  <r>
    <x v="9"/>
    <x v="65"/>
    <x v="56"/>
    <n v="417"/>
    <n v="2085"/>
  </r>
  <r>
    <x v="9"/>
    <x v="85"/>
    <x v="68"/>
    <n v="1"/>
    <n v="15"/>
  </r>
  <r>
    <x v="9"/>
    <x v="2"/>
    <x v="2"/>
    <n v="1"/>
    <n v="12.5"/>
  </r>
  <r>
    <x v="9"/>
    <x v="4"/>
    <x v="4"/>
    <n v="361"/>
    <n v="16850"/>
  </r>
  <r>
    <x v="9"/>
    <x v="32"/>
    <x v="20"/>
    <n v="9"/>
    <n v="0"/>
  </r>
  <r>
    <x v="9"/>
    <x v="58"/>
    <x v="51"/>
    <n v="1"/>
    <n v="1"/>
  </r>
  <r>
    <x v="9"/>
    <x v="44"/>
    <x v="39"/>
    <n v="42"/>
    <n v="12920"/>
  </r>
  <r>
    <x v="9"/>
    <x v="106"/>
    <x v="82"/>
    <n v="31"/>
    <n v="150"/>
  </r>
  <r>
    <x v="9"/>
    <x v="31"/>
    <x v="27"/>
    <n v="8"/>
    <n v="96"/>
  </r>
  <r>
    <x v="10"/>
    <x v="11"/>
    <x v="11"/>
    <n v="75"/>
    <n v="0"/>
  </r>
  <r>
    <x v="10"/>
    <x v="93"/>
    <x v="9"/>
    <n v="3"/>
    <n v="470"/>
  </r>
  <r>
    <x v="10"/>
    <x v="114"/>
    <x v="48"/>
    <n v="5"/>
    <n v="20"/>
  </r>
  <r>
    <x v="10"/>
    <x v="56"/>
    <x v="49"/>
    <n v="79"/>
    <n v="370"/>
  </r>
  <r>
    <x v="10"/>
    <x v="55"/>
    <x v="48"/>
    <n v="22"/>
    <n v="76"/>
  </r>
  <r>
    <x v="10"/>
    <x v="62"/>
    <x v="55"/>
    <n v="3"/>
    <n v="15"/>
  </r>
  <r>
    <x v="10"/>
    <x v="53"/>
    <x v="46"/>
    <n v="41"/>
    <n v="0"/>
  </r>
  <r>
    <x v="10"/>
    <x v="26"/>
    <x v="25"/>
    <n v="6"/>
    <n v="4590"/>
  </r>
  <r>
    <x v="10"/>
    <x v="40"/>
    <x v="35"/>
    <n v="2"/>
    <n v="0"/>
  </r>
  <r>
    <x v="10"/>
    <x v="57"/>
    <x v="50"/>
    <n v="13"/>
    <n v="60"/>
  </r>
  <r>
    <x v="10"/>
    <x v="59"/>
    <x v="52"/>
    <n v="349"/>
    <n v="1745"/>
  </r>
  <r>
    <x v="10"/>
    <x v="10"/>
    <x v="10"/>
    <n v="16"/>
    <n v="0"/>
  </r>
  <r>
    <x v="10"/>
    <x v="77"/>
    <x v="65"/>
    <n v="7"/>
    <n v="390"/>
  </r>
  <r>
    <x v="10"/>
    <x v="18"/>
    <x v="18"/>
    <n v="18"/>
    <n v="504"/>
  </r>
  <r>
    <x v="10"/>
    <x v="30"/>
    <x v="20"/>
    <n v="3"/>
    <n v="0"/>
  </r>
  <r>
    <x v="10"/>
    <x v="64"/>
    <x v="7"/>
    <n v="3"/>
    <n v="1380"/>
  </r>
  <r>
    <x v="10"/>
    <x v="106"/>
    <x v="82"/>
    <n v="20"/>
    <n v="100"/>
  </r>
  <r>
    <x v="10"/>
    <x v="113"/>
    <x v="46"/>
    <n v="11"/>
    <n v="0"/>
  </r>
  <r>
    <x v="10"/>
    <x v="32"/>
    <x v="20"/>
    <n v="3"/>
    <n v="0"/>
  </r>
  <r>
    <x v="10"/>
    <x v="44"/>
    <x v="39"/>
    <n v="19"/>
    <n v="5700"/>
  </r>
  <r>
    <x v="10"/>
    <x v="109"/>
    <x v="44"/>
    <n v="52"/>
    <n v="240"/>
  </r>
  <r>
    <x v="10"/>
    <x v="103"/>
    <x v="79"/>
    <n v="36"/>
    <n v="0"/>
  </r>
  <r>
    <x v="10"/>
    <x v="51"/>
    <x v="44"/>
    <n v="5"/>
    <n v="0"/>
  </r>
  <r>
    <x v="10"/>
    <x v="42"/>
    <x v="37"/>
    <n v="4"/>
    <n v="2295"/>
  </r>
  <r>
    <x v="10"/>
    <x v="90"/>
    <x v="74"/>
    <n v="1"/>
    <n v="0"/>
  </r>
  <r>
    <x v="10"/>
    <x v="101"/>
    <x v="76"/>
    <n v="41"/>
    <n v="0"/>
  </r>
  <r>
    <x v="10"/>
    <x v="100"/>
    <x v="50"/>
    <n v="49"/>
    <n v="0"/>
  </r>
  <r>
    <x v="10"/>
    <x v="83"/>
    <x v="70"/>
    <n v="148"/>
    <n v="0"/>
  </r>
  <r>
    <x v="10"/>
    <x v="81"/>
    <x v="68"/>
    <n v="54"/>
    <n v="780"/>
  </r>
  <r>
    <x v="10"/>
    <x v="99"/>
    <x v="20"/>
    <n v="1"/>
    <n v="0"/>
  </r>
  <r>
    <x v="10"/>
    <x v="66"/>
    <x v="26"/>
    <n v="10"/>
    <n v="0"/>
  </r>
  <r>
    <x v="10"/>
    <x v="22"/>
    <x v="22"/>
    <n v="90"/>
    <n v="0"/>
  </r>
  <r>
    <x v="10"/>
    <x v="88"/>
    <x v="73"/>
    <n v="204"/>
    <n v="0"/>
  </r>
  <r>
    <x v="10"/>
    <x v="50"/>
    <x v="43"/>
    <n v="7"/>
    <n v="35"/>
  </r>
  <r>
    <x v="10"/>
    <x v="15"/>
    <x v="15"/>
    <n v="1878"/>
    <n v="45350"/>
  </r>
  <r>
    <x v="10"/>
    <x v="14"/>
    <x v="14"/>
    <n v="2680"/>
    <n v="0"/>
  </r>
  <r>
    <x v="10"/>
    <x v="102"/>
    <x v="80"/>
    <n v="4"/>
    <n v="20"/>
  </r>
  <r>
    <x v="10"/>
    <x v="85"/>
    <x v="68"/>
    <n v="2"/>
    <n v="30"/>
  </r>
  <r>
    <x v="10"/>
    <x v="115"/>
    <x v="47"/>
    <n v="2"/>
    <n v="30"/>
  </r>
  <r>
    <x v="10"/>
    <x v="52"/>
    <x v="45"/>
    <n v="3"/>
    <n v="30"/>
  </r>
  <r>
    <x v="10"/>
    <x v="17"/>
    <x v="17"/>
    <n v="1696"/>
    <n v="36014"/>
  </r>
  <r>
    <x v="10"/>
    <x v="108"/>
    <x v="45"/>
    <n v="1019"/>
    <n v="9780"/>
  </r>
  <r>
    <x v="10"/>
    <x v="54"/>
    <x v="47"/>
    <n v="843"/>
    <n v="12090"/>
  </r>
  <r>
    <x v="10"/>
    <x v="16"/>
    <x v="16"/>
    <n v="986"/>
    <n v="14145"/>
  </r>
  <r>
    <x v="10"/>
    <x v="21"/>
    <x v="21"/>
    <n v="1421"/>
    <n v="14210"/>
  </r>
  <r>
    <x v="10"/>
    <x v="31"/>
    <x v="27"/>
    <n v="8"/>
    <n v="96"/>
  </r>
  <r>
    <x v="10"/>
    <x v="68"/>
    <x v="58"/>
    <n v="21"/>
    <n v="210"/>
  </r>
  <r>
    <x v="10"/>
    <x v="49"/>
    <x v="26"/>
    <n v="1"/>
    <n v="0"/>
  </r>
  <r>
    <x v="10"/>
    <x v="0"/>
    <x v="0"/>
    <n v="407"/>
    <n v="2005"/>
  </r>
  <r>
    <x v="10"/>
    <x v="87"/>
    <x v="72"/>
    <n v="7"/>
    <n v="3210"/>
  </r>
  <r>
    <x v="10"/>
    <x v="9"/>
    <x v="9"/>
    <n v="4"/>
    <n v="470"/>
  </r>
  <r>
    <x v="10"/>
    <x v="3"/>
    <x v="3"/>
    <n v="340"/>
    <n v="33400"/>
  </r>
  <r>
    <x v="10"/>
    <x v="25"/>
    <x v="24"/>
    <n v="175"/>
    <n v="5130"/>
  </r>
  <r>
    <x v="10"/>
    <x v="76"/>
    <x v="64"/>
    <n v="220"/>
    <n v="6540"/>
  </r>
  <r>
    <x v="10"/>
    <x v="98"/>
    <x v="79"/>
    <n v="1"/>
    <n v="0"/>
  </r>
  <r>
    <x v="10"/>
    <x v="94"/>
    <x v="76"/>
    <n v="2"/>
    <n v="0"/>
  </r>
  <r>
    <x v="10"/>
    <x v="112"/>
    <x v="26"/>
    <n v="5"/>
    <n v="0"/>
  </r>
  <r>
    <x v="10"/>
    <x v="41"/>
    <x v="36"/>
    <n v="2"/>
    <n v="8"/>
  </r>
  <r>
    <x v="10"/>
    <x v="20"/>
    <x v="20"/>
    <n v="5"/>
    <n v="0"/>
  </r>
  <r>
    <x v="10"/>
    <x v="82"/>
    <x v="69"/>
    <n v="78"/>
    <n v="780"/>
  </r>
  <r>
    <x v="10"/>
    <x v="65"/>
    <x v="56"/>
    <n v="114"/>
    <n v="570"/>
  </r>
  <r>
    <x v="10"/>
    <x v="46"/>
    <x v="26"/>
    <n v="132"/>
    <n v="1310"/>
  </r>
  <r>
    <x v="10"/>
    <x v="27"/>
    <x v="26"/>
    <n v="5"/>
    <n v="50"/>
  </r>
  <r>
    <x v="10"/>
    <x v="60"/>
    <x v="53"/>
    <n v="58"/>
    <n v="0"/>
  </r>
  <r>
    <x v="10"/>
    <x v="8"/>
    <x v="8"/>
    <n v="78"/>
    <n v="0"/>
  </r>
  <r>
    <x v="10"/>
    <x v="23"/>
    <x v="21"/>
    <n v="84"/>
    <n v="840"/>
  </r>
  <r>
    <x v="10"/>
    <x v="123"/>
    <x v="77"/>
    <n v="1"/>
    <n v="5"/>
  </r>
  <r>
    <x v="10"/>
    <x v="5"/>
    <x v="5"/>
    <n v="94"/>
    <n v="1880"/>
  </r>
  <r>
    <x v="10"/>
    <x v="105"/>
    <x v="47"/>
    <n v="46"/>
    <n v="660"/>
  </r>
  <r>
    <x v="10"/>
    <x v="72"/>
    <x v="62"/>
    <n v="395"/>
    <n v="1925"/>
  </r>
  <r>
    <x v="10"/>
    <x v="4"/>
    <x v="4"/>
    <n v="73"/>
    <n v="3500"/>
  </r>
  <r>
    <x v="10"/>
    <x v="38"/>
    <x v="33"/>
    <n v="7"/>
    <n v="0"/>
  </r>
  <r>
    <x v="10"/>
    <x v="91"/>
    <x v="75"/>
    <n v="7"/>
    <n v="0"/>
  </r>
  <r>
    <x v="10"/>
    <x v="67"/>
    <x v="57"/>
    <n v="5"/>
    <n v="0"/>
  </r>
  <r>
    <x v="10"/>
    <x v="70"/>
    <x v="60"/>
    <n v="96"/>
    <n v="1700"/>
  </r>
  <r>
    <x v="10"/>
    <x v="124"/>
    <x v="84"/>
    <n v="2"/>
    <n v="790"/>
  </r>
  <r>
    <x v="10"/>
    <x v="92"/>
    <x v="42"/>
    <n v="2"/>
    <n v="470"/>
  </r>
  <r>
    <x v="10"/>
    <x v="86"/>
    <x v="8"/>
    <n v="214"/>
    <n v="0"/>
  </r>
  <r>
    <x v="10"/>
    <x v="74"/>
    <x v="53"/>
    <n v="161"/>
    <n v="0"/>
  </r>
  <r>
    <x v="11"/>
    <x v="70"/>
    <x v="60"/>
    <n v="92"/>
    <n v="1760"/>
  </r>
  <r>
    <x v="11"/>
    <x v="86"/>
    <x v="8"/>
    <n v="173"/>
    <n v="0"/>
  </r>
  <r>
    <x v="11"/>
    <x v="69"/>
    <x v="59"/>
    <n v="2"/>
    <n v="10"/>
  </r>
  <r>
    <x v="11"/>
    <x v="105"/>
    <x v="47"/>
    <n v="111"/>
    <n v="1650"/>
  </r>
  <r>
    <x v="11"/>
    <x v="32"/>
    <x v="20"/>
    <n v="11"/>
    <n v="0"/>
  </r>
  <r>
    <x v="11"/>
    <x v="72"/>
    <x v="62"/>
    <n v="322"/>
    <n v="1595"/>
  </r>
  <r>
    <x v="11"/>
    <x v="14"/>
    <x v="14"/>
    <n v="3164"/>
    <n v="0"/>
  </r>
  <r>
    <x v="11"/>
    <x v="0"/>
    <x v="0"/>
    <n v="429"/>
    <n v="2125"/>
  </r>
  <r>
    <x v="11"/>
    <x v="68"/>
    <x v="58"/>
    <n v="95"/>
    <n v="940"/>
  </r>
  <r>
    <x v="11"/>
    <x v="114"/>
    <x v="48"/>
    <n v="10"/>
    <n v="36"/>
  </r>
  <r>
    <x v="11"/>
    <x v="5"/>
    <x v="5"/>
    <n v="39"/>
    <n v="760"/>
  </r>
  <r>
    <x v="11"/>
    <x v="82"/>
    <x v="69"/>
    <n v="145"/>
    <n v="1450"/>
  </r>
  <r>
    <x v="11"/>
    <x v="21"/>
    <x v="21"/>
    <n v="2006"/>
    <n v="20060"/>
  </r>
  <r>
    <x v="11"/>
    <x v="7"/>
    <x v="7"/>
    <n v="2"/>
    <n v="130"/>
  </r>
  <r>
    <x v="11"/>
    <x v="54"/>
    <x v="47"/>
    <n v="1361"/>
    <n v="19590"/>
  </r>
  <r>
    <x v="11"/>
    <x v="63"/>
    <x v="44"/>
    <n v="2"/>
    <n v="10"/>
  </r>
  <r>
    <x v="11"/>
    <x v="12"/>
    <x v="12"/>
    <n v="7"/>
    <n v="0"/>
  </r>
  <r>
    <x v="11"/>
    <x v="52"/>
    <x v="45"/>
    <n v="10"/>
    <n v="90"/>
  </r>
  <r>
    <x v="11"/>
    <x v="98"/>
    <x v="79"/>
    <n v="1"/>
    <n v="0"/>
  </r>
  <r>
    <x v="11"/>
    <x v="78"/>
    <x v="66"/>
    <n v="2"/>
    <n v="0"/>
  </r>
  <r>
    <x v="11"/>
    <x v="94"/>
    <x v="76"/>
    <n v="1"/>
    <n v="0"/>
  </r>
  <r>
    <x v="11"/>
    <x v="121"/>
    <x v="66"/>
    <n v="2"/>
    <n v="0"/>
  </r>
  <r>
    <x v="11"/>
    <x v="53"/>
    <x v="46"/>
    <n v="91"/>
    <n v="0"/>
  </r>
  <r>
    <x v="11"/>
    <x v="49"/>
    <x v="26"/>
    <n v="8"/>
    <n v="0"/>
  </r>
  <r>
    <x v="11"/>
    <x v="57"/>
    <x v="50"/>
    <n v="32"/>
    <n v="155"/>
  </r>
  <r>
    <x v="11"/>
    <x v="9"/>
    <x v="9"/>
    <n v="4"/>
    <n v="940"/>
  </r>
  <r>
    <x v="11"/>
    <x v="41"/>
    <x v="36"/>
    <n v="3"/>
    <n v="12"/>
  </r>
  <r>
    <x v="11"/>
    <x v="101"/>
    <x v="76"/>
    <n v="38"/>
    <n v="0"/>
  </r>
  <r>
    <x v="11"/>
    <x v="73"/>
    <x v="42"/>
    <n v="1"/>
    <n v="235"/>
  </r>
  <r>
    <x v="11"/>
    <x v="31"/>
    <x v="27"/>
    <n v="13"/>
    <n v="156"/>
  </r>
  <r>
    <x v="11"/>
    <x v="62"/>
    <x v="55"/>
    <n v="1"/>
    <n v="5"/>
  </r>
  <r>
    <x v="11"/>
    <x v="91"/>
    <x v="75"/>
    <n v="7"/>
    <n v="0"/>
  </r>
  <r>
    <x v="11"/>
    <x v="3"/>
    <x v="3"/>
    <n v="156"/>
    <n v="14900"/>
  </r>
  <r>
    <x v="11"/>
    <x v="102"/>
    <x v="80"/>
    <n v="3"/>
    <n v="15"/>
  </r>
  <r>
    <x v="11"/>
    <x v="22"/>
    <x v="22"/>
    <n v="669"/>
    <n v="0"/>
  </r>
  <r>
    <x v="11"/>
    <x v="13"/>
    <x v="13"/>
    <n v="4"/>
    <n v="2295"/>
  </r>
  <r>
    <x v="11"/>
    <x v="83"/>
    <x v="70"/>
    <n v="374"/>
    <n v="0"/>
  </r>
  <r>
    <x v="11"/>
    <x v="17"/>
    <x v="17"/>
    <n v="2864"/>
    <n v="60984"/>
  </r>
  <r>
    <x v="11"/>
    <x v="51"/>
    <x v="44"/>
    <n v="7"/>
    <n v="0"/>
  </r>
  <r>
    <x v="11"/>
    <x v="100"/>
    <x v="50"/>
    <n v="38"/>
    <n v="0"/>
  </r>
  <r>
    <x v="11"/>
    <x v="81"/>
    <x v="68"/>
    <n v="145"/>
    <n v="2130"/>
  </r>
  <r>
    <x v="11"/>
    <x v="64"/>
    <x v="7"/>
    <n v="1"/>
    <n v="460"/>
  </r>
  <r>
    <x v="11"/>
    <x v="56"/>
    <x v="49"/>
    <n v="173"/>
    <n v="825"/>
  </r>
  <r>
    <x v="11"/>
    <x v="10"/>
    <x v="10"/>
    <n v="37"/>
    <n v="0"/>
  </r>
  <r>
    <x v="11"/>
    <x v="126"/>
    <x v="7"/>
    <n v="3"/>
    <n v="1380"/>
  </r>
  <r>
    <x v="11"/>
    <x v="106"/>
    <x v="82"/>
    <n v="17"/>
    <n v="85"/>
  </r>
  <r>
    <x v="11"/>
    <x v="76"/>
    <x v="64"/>
    <n v="31"/>
    <n v="870"/>
  </r>
  <r>
    <x v="11"/>
    <x v="112"/>
    <x v="26"/>
    <n v="42"/>
    <n v="0"/>
  </r>
  <r>
    <x v="11"/>
    <x v="59"/>
    <x v="52"/>
    <n v="69"/>
    <n v="345"/>
  </r>
  <r>
    <x v="11"/>
    <x v="30"/>
    <x v="20"/>
    <n v="1"/>
    <n v="0"/>
  </r>
  <r>
    <x v="11"/>
    <x v="27"/>
    <x v="26"/>
    <n v="35"/>
    <n v="340"/>
  </r>
  <r>
    <x v="11"/>
    <x v="103"/>
    <x v="79"/>
    <n v="32"/>
    <n v="0"/>
  </r>
  <r>
    <x v="11"/>
    <x v="109"/>
    <x v="44"/>
    <n v="49"/>
    <n v="225"/>
  </r>
  <r>
    <x v="11"/>
    <x v="55"/>
    <x v="48"/>
    <n v="22"/>
    <n v="84"/>
  </r>
  <r>
    <x v="11"/>
    <x v="74"/>
    <x v="53"/>
    <n v="127"/>
    <n v="0"/>
  </r>
  <r>
    <x v="11"/>
    <x v="42"/>
    <x v="37"/>
    <n v="7"/>
    <n v="3825"/>
  </r>
  <r>
    <x v="11"/>
    <x v="40"/>
    <x v="35"/>
    <n v="9"/>
    <n v="0"/>
  </r>
  <r>
    <x v="11"/>
    <x v="79"/>
    <x v="9"/>
    <n v="1"/>
    <n v="235"/>
  </r>
  <r>
    <x v="11"/>
    <x v="87"/>
    <x v="72"/>
    <n v="23"/>
    <n v="8025"/>
  </r>
  <r>
    <x v="11"/>
    <x v="93"/>
    <x v="9"/>
    <n v="12"/>
    <n v="705"/>
  </r>
  <r>
    <x v="11"/>
    <x v="88"/>
    <x v="73"/>
    <n v="1622"/>
    <n v="0"/>
  </r>
  <r>
    <x v="11"/>
    <x v="60"/>
    <x v="53"/>
    <n v="107"/>
    <n v="0"/>
  </r>
  <r>
    <x v="11"/>
    <x v="8"/>
    <x v="8"/>
    <n v="136"/>
    <n v="0"/>
  </r>
  <r>
    <x v="11"/>
    <x v="67"/>
    <x v="57"/>
    <n v="2"/>
    <n v="0"/>
  </r>
  <r>
    <x v="11"/>
    <x v="46"/>
    <x v="26"/>
    <n v="826"/>
    <n v="8150"/>
  </r>
  <r>
    <x v="11"/>
    <x v="25"/>
    <x v="24"/>
    <n v="25"/>
    <n v="720"/>
  </r>
  <r>
    <x v="11"/>
    <x v="116"/>
    <x v="66"/>
    <n v="2"/>
    <n v="1070"/>
  </r>
  <r>
    <x v="11"/>
    <x v="4"/>
    <x v="4"/>
    <n v="91"/>
    <n v="4400"/>
  </r>
  <r>
    <x v="11"/>
    <x v="15"/>
    <x v="15"/>
    <n v="3356"/>
    <n v="80900"/>
  </r>
  <r>
    <x v="11"/>
    <x v="23"/>
    <x v="21"/>
    <n v="185"/>
    <n v="1850"/>
  </r>
  <r>
    <x v="11"/>
    <x v="44"/>
    <x v="39"/>
    <n v="38"/>
    <n v="13300"/>
  </r>
  <r>
    <x v="11"/>
    <x v="113"/>
    <x v="46"/>
    <n v="47"/>
    <n v="0"/>
  </r>
  <r>
    <x v="11"/>
    <x v="108"/>
    <x v="45"/>
    <n v="1228"/>
    <n v="11800"/>
  </r>
  <r>
    <x v="11"/>
    <x v="20"/>
    <x v="20"/>
    <n v="9"/>
    <n v="0"/>
  </r>
  <r>
    <x v="11"/>
    <x v="38"/>
    <x v="33"/>
    <n v="7"/>
    <n v="0"/>
  </r>
  <r>
    <x v="11"/>
    <x v="1"/>
    <x v="1"/>
    <n v="1"/>
    <n v="12"/>
  </r>
  <r>
    <x v="11"/>
    <x v="92"/>
    <x v="42"/>
    <n v="10"/>
    <n v="940"/>
  </r>
  <r>
    <x v="11"/>
    <x v="16"/>
    <x v="16"/>
    <n v="1590"/>
    <n v="22905"/>
  </r>
  <r>
    <x v="11"/>
    <x v="77"/>
    <x v="65"/>
    <n v="24"/>
    <n v="1365"/>
  </r>
  <r>
    <x v="11"/>
    <x v="26"/>
    <x v="25"/>
    <n v="21"/>
    <n v="9945"/>
  </r>
  <r>
    <x v="11"/>
    <x v="66"/>
    <x v="26"/>
    <n v="56"/>
    <n v="0"/>
  </r>
  <r>
    <x v="11"/>
    <x v="65"/>
    <x v="56"/>
    <n v="200"/>
    <n v="1000"/>
  </r>
  <r>
    <x v="11"/>
    <x v="50"/>
    <x v="43"/>
    <n v="35"/>
    <n v="175"/>
  </r>
  <r>
    <x v="11"/>
    <x v="11"/>
    <x v="11"/>
    <n v="73"/>
    <n v="0"/>
  </r>
  <r>
    <x v="11"/>
    <x v="18"/>
    <x v="18"/>
    <n v="89"/>
    <n v="2464"/>
  </r>
  <r>
    <x v="11"/>
    <x v="104"/>
    <x v="81"/>
    <n v="1"/>
    <n v="1"/>
  </r>
  <r>
    <x v="12"/>
    <x v="52"/>
    <x v="45"/>
    <n v="8"/>
    <n v="80"/>
  </r>
  <r>
    <x v="12"/>
    <x v="63"/>
    <x v="44"/>
    <n v="1"/>
    <n v="5"/>
  </r>
  <r>
    <x v="12"/>
    <x v="102"/>
    <x v="80"/>
    <n v="12"/>
    <n v="60"/>
  </r>
  <r>
    <x v="12"/>
    <x v="42"/>
    <x v="37"/>
    <n v="1"/>
    <n v="765"/>
  </r>
  <r>
    <x v="12"/>
    <x v="81"/>
    <x v="68"/>
    <n v="85"/>
    <n v="1230"/>
  </r>
  <r>
    <x v="12"/>
    <x v="99"/>
    <x v="20"/>
    <n v="7"/>
    <n v="0"/>
  </r>
  <r>
    <x v="12"/>
    <x v="105"/>
    <x v="47"/>
    <n v="53"/>
    <n v="765"/>
  </r>
  <r>
    <x v="12"/>
    <x v="22"/>
    <x v="22"/>
    <n v="26"/>
    <n v="0"/>
  </r>
  <r>
    <x v="12"/>
    <x v="53"/>
    <x v="46"/>
    <n v="43"/>
    <n v="0"/>
  </r>
  <r>
    <x v="12"/>
    <x v="10"/>
    <x v="10"/>
    <n v="30"/>
    <n v="0"/>
  </r>
  <r>
    <x v="12"/>
    <x v="11"/>
    <x v="11"/>
    <n v="92"/>
    <n v="0"/>
  </r>
  <r>
    <x v="12"/>
    <x v="77"/>
    <x v="65"/>
    <n v="22"/>
    <n v="1170"/>
  </r>
  <r>
    <x v="12"/>
    <x v="92"/>
    <x v="42"/>
    <n v="6"/>
    <n v="470"/>
  </r>
  <r>
    <x v="12"/>
    <x v="101"/>
    <x v="76"/>
    <n v="41"/>
    <n v="0"/>
  </r>
  <r>
    <x v="12"/>
    <x v="113"/>
    <x v="46"/>
    <n v="21"/>
    <n v="0"/>
  </r>
  <r>
    <x v="12"/>
    <x v="124"/>
    <x v="84"/>
    <n v="1"/>
    <n v="0"/>
  </r>
  <r>
    <x v="12"/>
    <x v="60"/>
    <x v="53"/>
    <n v="134"/>
    <n v="0"/>
  </r>
  <r>
    <x v="12"/>
    <x v="8"/>
    <x v="8"/>
    <n v="180"/>
    <n v="0"/>
  </r>
  <r>
    <x v="12"/>
    <x v="14"/>
    <x v="14"/>
    <n v="1967"/>
    <n v="0"/>
  </r>
  <r>
    <x v="12"/>
    <x v="23"/>
    <x v="21"/>
    <n v="145"/>
    <n v="1450"/>
  </r>
  <r>
    <x v="12"/>
    <x v="4"/>
    <x v="4"/>
    <n v="688"/>
    <n v="32350"/>
  </r>
  <r>
    <x v="12"/>
    <x v="17"/>
    <x v="17"/>
    <n v="1728"/>
    <n v="36388"/>
  </r>
  <r>
    <x v="12"/>
    <x v="103"/>
    <x v="79"/>
    <n v="30"/>
    <n v="0"/>
  </r>
  <r>
    <x v="12"/>
    <x v="48"/>
    <x v="42"/>
    <n v="1"/>
    <n v="0"/>
  </r>
  <r>
    <x v="12"/>
    <x v="40"/>
    <x v="35"/>
    <n v="2"/>
    <n v="0"/>
  </r>
  <r>
    <x v="12"/>
    <x v="78"/>
    <x v="66"/>
    <n v="1"/>
    <n v="0"/>
  </r>
  <r>
    <x v="12"/>
    <x v="57"/>
    <x v="50"/>
    <n v="13"/>
    <n v="65"/>
  </r>
  <r>
    <x v="12"/>
    <x v="114"/>
    <x v="48"/>
    <n v="2"/>
    <n v="8"/>
  </r>
  <r>
    <x v="12"/>
    <x v="20"/>
    <x v="20"/>
    <n v="4"/>
    <n v="0"/>
  </r>
  <r>
    <x v="12"/>
    <x v="21"/>
    <x v="21"/>
    <n v="1244"/>
    <n v="12440"/>
  </r>
  <r>
    <x v="12"/>
    <x v="32"/>
    <x v="20"/>
    <n v="6"/>
    <n v="0"/>
  </r>
  <r>
    <x v="12"/>
    <x v="26"/>
    <x v="25"/>
    <n v="16"/>
    <n v="6425"/>
  </r>
  <r>
    <x v="12"/>
    <x v="91"/>
    <x v="75"/>
    <n v="2"/>
    <n v="0"/>
  </r>
  <r>
    <x v="12"/>
    <x v="46"/>
    <x v="26"/>
    <n v="47"/>
    <n v="460"/>
  </r>
  <r>
    <x v="12"/>
    <x v="87"/>
    <x v="72"/>
    <n v="14"/>
    <n v="5885"/>
  </r>
  <r>
    <x v="12"/>
    <x v="73"/>
    <x v="42"/>
    <n v="2"/>
    <n v="235"/>
  </r>
  <r>
    <x v="12"/>
    <x v="108"/>
    <x v="45"/>
    <n v="908"/>
    <n v="8570"/>
  </r>
  <r>
    <x v="12"/>
    <x v="64"/>
    <x v="7"/>
    <n v="2"/>
    <n v="920"/>
  </r>
  <r>
    <x v="12"/>
    <x v="74"/>
    <x v="53"/>
    <n v="177"/>
    <n v="0"/>
  </r>
  <r>
    <x v="12"/>
    <x v="0"/>
    <x v="0"/>
    <n v="396"/>
    <n v="1925"/>
  </r>
  <r>
    <x v="12"/>
    <x v="50"/>
    <x v="43"/>
    <n v="107"/>
    <n v="525"/>
  </r>
  <r>
    <x v="12"/>
    <x v="112"/>
    <x v="26"/>
    <n v="2"/>
    <n v="0"/>
  </r>
  <r>
    <x v="12"/>
    <x v="58"/>
    <x v="51"/>
    <n v="1"/>
    <n v="1"/>
  </r>
  <r>
    <x v="12"/>
    <x v="66"/>
    <x v="26"/>
    <n v="3"/>
    <n v="0"/>
  </r>
  <r>
    <x v="12"/>
    <x v="15"/>
    <x v="15"/>
    <n v="1600"/>
    <n v="37400"/>
  </r>
  <r>
    <x v="12"/>
    <x v="51"/>
    <x v="44"/>
    <n v="6"/>
    <n v="0"/>
  </r>
  <r>
    <x v="12"/>
    <x v="83"/>
    <x v="70"/>
    <n v="255"/>
    <n v="0"/>
  </r>
  <r>
    <x v="12"/>
    <x v="5"/>
    <x v="5"/>
    <n v="116"/>
    <n v="2080"/>
  </r>
  <r>
    <x v="12"/>
    <x v="76"/>
    <x v="64"/>
    <n v="105"/>
    <n v="2910"/>
  </r>
  <r>
    <x v="12"/>
    <x v="59"/>
    <x v="52"/>
    <n v="48"/>
    <n v="240"/>
  </r>
  <r>
    <x v="12"/>
    <x v="70"/>
    <x v="60"/>
    <n v="99"/>
    <n v="1880"/>
  </r>
  <r>
    <x v="12"/>
    <x v="16"/>
    <x v="16"/>
    <n v="1011"/>
    <n v="14415"/>
  </r>
  <r>
    <x v="12"/>
    <x v="18"/>
    <x v="18"/>
    <n v="282"/>
    <n v="7784"/>
  </r>
  <r>
    <x v="12"/>
    <x v="68"/>
    <x v="58"/>
    <n v="686"/>
    <n v="6850"/>
  </r>
  <r>
    <x v="12"/>
    <x v="55"/>
    <x v="48"/>
    <n v="17"/>
    <n v="60"/>
  </r>
  <r>
    <x v="12"/>
    <x v="54"/>
    <x v="47"/>
    <n v="757"/>
    <n v="10695"/>
  </r>
  <r>
    <x v="12"/>
    <x v="3"/>
    <x v="3"/>
    <n v="467"/>
    <n v="44600"/>
  </r>
  <r>
    <x v="12"/>
    <x v="44"/>
    <x v="39"/>
    <n v="31"/>
    <n v="8360"/>
  </r>
  <r>
    <x v="12"/>
    <x v="93"/>
    <x v="9"/>
    <n v="12"/>
    <n v="470"/>
  </r>
  <r>
    <x v="12"/>
    <x v="88"/>
    <x v="73"/>
    <n v="62"/>
    <n v="0"/>
  </r>
  <r>
    <x v="12"/>
    <x v="72"/>
    <x v="62"/>
    <n v="447"/>
    <n v="2185"/>
  </r>
  <r>
    <x v="12"/>
    <x v="86"/>
    <x v="8"/>
    <n v="253"/>
    <n v="0"/>
  </r>
  <r>
    <x v="12"/>
    <x v="38"/>
    <x v="33"/>
    <n v="5"/>
    <n v="0"/>
  </r>
  <r>
    <x v="12"/>
    <x v="27"/>
    <x v="26"/>
    <n v="3"/>
    <n v="30"/>
  </r>
  <r>
    <x v="12"/>
    <x v="25"/>
    <x v="24"/>
    <n v="124"/>
    <n v="3450"/>
  </r>
  <r>
    <x v="12"/>
    <x v="7"/>
    <x v="7"/>
    <n v="3"/>
    <n v="130"/>
  </r>
  <r>
    <x v="12"/>
    <x v="82"/>
    <x v="69"/>
    <n v="108"/>
    <n v="1080"/>
  </r>
  <r>
    <x v="12"/>
    <x v="85"/>
    <x v="68"/>
    <n v="2"/>
    <n v="30"/>
  </r>
  <r>
    <x v="12"/>
    <x v="126"/>
    <x v="7"/>
    <n v="1"/>
    <n v="460"/>
  </r>
  <r>
    <x v="12"/>
    <x v="115"/>
    <x v="47"/>
    <n v="1"/>
    <n v="15"/>
  </r>
  <r>
    <x v="12"/>
    <x v="98"/>
    <x v="79"/>
    <n v="1"/>
    <n v="0"/>
  </r>
  <r>
    <x v="12"/>
    <x v="94"/>
    <x v="76"/>
    <n v="1"/>
    <n v="0"/>
  </r>
  <r>
    <x v="12"/>
    <x v="62"/>
    <x v="55"/>
    <n v="4"/>
    <n v="20"/>
  </r>
  <r>
    <x v="12"/>
    <x v="109"/>
    <x v="44"/>
    <n v="47"/>
    <n v="230"/>
  </r>
  <r>
    <x v="12"/>
    <x v="71"/>
    <x v="61"/>
    <n v="1"/>
    <n v="1"/>
  </r>
  <r>
    <x v="12"/>
    <x v="31"/>
    <x v="27"/>
    <n v="13"/>
    <n v="156"/>
  </r>
  <r>
    <x v="12"/>
    <x v="100"/>
    <x v="50"/>
    <n v="42"/>
    <n v="0"/>
  </r>
  <r>
    <x v="12"/>
    <x v="56"/>
    <x v="49"/>
    <n v="89"/>
    <n v="420"/>
  </r>
  <r>
    <x v="12"/>
    <x v="79"/>
    <x v="9"/>
    <n v="1"/>
    <n v="0"/>
  </r>
  <r>
    <x v="12"/>
    <x v="1"/>
    <x v="1"/>
    <n v="4"/>
    <n v="48"/>
  </r>
  <r>
    <x v="12"/>
    <x v="49"/>
    <x v="26"/>
    <n v="3"/>
    <n v="0"/>
  </r>
  <r>
    <x v="12"/>
    <x v="106"/>
    <x v="82"/>
    <n v="41"/>
    <n v="200"/>
  </r>
  <r>
    <x v="12"/>
    <x v="9"/>
    <x v="9"/>
    <n v="5"/>
    <n v="470"/>
  </r>
  <r>
    <x v="12"/>
    <x v="41"/>
    <x v="36"/>
    <n v="1"/>
    <n v="4"/>
  </r>
  <r>
    <x v="12"/>
    <x v="65"/>
    <x v="56"/>
    <n v="219"/>
    <n v="1095"/>
  </r>
  <r>
    <x v="13"/>
    <x v="11"/>
    <x v="11"/>
    <n v="214"/>
    <n v="0"/>
  </r>
  <r>
    <x v="13"/>
    <x v="94"/>
    <x v="76"/>
    <n v="1"/>
    <n v="0"/>
  </r>
  <r>
    <x v="13"/>
    <x v="98"/>
    <x v="79"/>
    <n v="1"/>
    <n v="0"/>
  </r>
  <r>
    <x v="13"/>
    <x v="44"/>
    <x v="39"/>
    <n v="9"/>
    <n v="2660"/>
  </r>
  <r>
    <x v="13"/>
    <x v="83"/>
    <x v="70"/>
    <n v="255"/>
    <n v="0"/>
  </r>
  <r>
    <x v="13"/>
    <x v="109"/>
    <x v="44"/>
    <n v="52"/>
    <n v="260"/>
  </r>
  <r>
    <x v="13"/>
    <x v="124"/>
    <x v="84"/>
    <n v="1"/>
    <n v="0"/>
  </r>
  <r>
    <x v="13"/>
    <x v="70"/>
    <x v="60"/>
    <n v="81"/>
    <n v="1580"/>
  </r>
  <r>
    <x v="13"/>
    <x v="102"/>
    <x v="80"/>
    <n v="3"/>
    <n v="15"/>
  </r>
  <r>
    <x v="13"/>
    <x v="15"/>
    <x v="15"/>
    <n v="4113"/>
    <n v="98625"/>
  </r>
  <r>
    <x v="13"/>
    <x v="108"/>
    <x v="45"/>
    <n v="1357"/>
    <n v="13140"/>
  </r>
  <r>
    <x v="13"/>
    <x v="16"/>
    <x v="16"/>
    <n v="1308"/>
    <n v="18990"/>
  </r>
  <r>
    <x v="13"/>
    <x v="54"/>
    <x v="47"/>
    <n v="1267"/>
    <n v="18345"/>
  </r>
  <r>
    <x v="13"/>
    <x v="59"/>
    <x v="52"/>
    <n v="332"/>
    <n v="1660"/>
  </r>
  <r>
    <x v="13"/>
    <x v="17"/>
    <x v="17"/>
    <n v="2275"/>
    <n v="48356"/>
  </r>
  <r>
    <x v="13"/>
    <x v="53"/>
    <x v="46"/>
    <n v="40"/>
    <n v="0"/>
  </r>
  <r>
    <x v="13"/>
    <x v="129"/>
    <x v="88"/>
    <n v="1"/>
    <n v="25"/>
  </r>
  <r>
    <x v="13"/>
    <x v="64"/>
    <x v="7"/>
    <n v="7"/>
    <n v="3220"/>
  </r>
  <r>
    <x v="13"/>
    <x v="26"/>
    <x v="25"/>
    <n v="12"/>
    <n v="7650"/>
  </r>
  <r>
    <x v="13"/>
    <x v="103"/>
    <x v="79"/>
    <n v="32"/>
    <n v="0"/>
  </r>
  <r>
    <x v="13"/>
    <x v="57"/>
    <x v="50"/>
    <n v="47"/>
    <n v="220"/>
  </r>
  <r>
    <x v="13"/>
    <x v="23"/>
    <x v="21"/>
    <n v="147"/>
    <n v="1470"/>
  </r>
  <r>
    <x v="13"/>
    <x v="28"/>
    <x v="20"/>
    <n v="1"/>
    <n v="0"/>
  </r>
  <r>
    <x v="13"/>
    <x v="79"/>
    <x v="9"/>
    <n v="1"/>
    <n v="0"/>
  </r>
  <r>
    <x v="13"/>
    <x v="8"/>
    <x v="8"/>
    <n v="142"/>
    <n v="0"/>
  </r>
  <r>
    <x v="13"/>
    <x v="60"/>
    <x v="53"/>
    <n v="107"/>
    <n v="0"/>
  </r>
  <r>
    <x v="13"/>
    <x v="42"/>
    <x v="37"/>
    <n v="3"/>
    <n v="2295"/>
  </r>
  <r>
    <x v="13"/>
    <x v="46"/>
    <x v="26"/>
    <n v="146"/>
    <n v="1440"/>
  </r>
  <r>
    <x v="13"/>
    <x v="68"/>
    <x v="58"/>
    <n v="37"/>
    <n v="370"/>
  </r>
  <r>
    <x v="13"/>
    <x v="41"/>
    <x v="36"/>
    <n v="1"/>
    <n v="4"/>
  </r>
  <r>
    <x v="13"/>
    <x v="99"/>
    <x v="20"/>
    <n v="5"/>
    <n v="0"/>
  </r>
  <r>
    <x v="13"/>
    <x v="90"/>
    <x v="74"/>
    <n v="1"/>
    <n v="0"/>
  </r>
  <r>
    <x v="13"/>
    <x v="27"/>
    <x v="26"/>
    <n v="7"/>
    <n v="70"/>
  </r>
  <r>
    <x v="13"/>
    <x v="88"/>
    <x v="73"/>
    <n v="269"/>
    <n v="0"/>
  </r>
  <r>
    <x v="13"/>
    <x v="3"/>
    <x v="3"/>
    <n v="155"/>
    <n v="15100"/>
  </r>
  <r>
    <x v="13"/>
    <x v="92"/>
    <x v="42"/>
    <n v="6"/>
    <n v="470"/>
  </r>
  <r>
    <x v="13"/>
    <x v="67"/>
    <x v="57"/>
    <n v="7"/>
    <n v="0"/>
  </r>
  <r>
    <x v="13"/>
    <x v="105"/>
    <x v="47"/>
    <n v="47"/>
    <n v="660"/>
  </r>
  <r>
    <x v="13"/>
    <x v="1"/>
    <x v="1"/>
    <n v="3"/>
    <n v="36"/>
  </r>
  <r>
    <x v="13"/>
    <x v="81"/>
    <x v="68"/>
    <n v="67"/>
    <n v="975"/>
  </r>
  <r>
    <x v="13"/>
    <x v="112"/>
    <x v="26"/>
    <n v="9"/>
    <n v="0"/>
  </r>
  <r>
    <x v="13"/>
    <x v="55"/>
    <x v="48"/>
    <n v="18"/>
    <n v="72"/>
  </r>
  <r>
    <x v="13"/>
    <x v="56"/>
    <x v="49"/>
    <n v="76"/>
    <n v="360"/>
  </r>
  <r>
    <x v="13"/>
    <x v="38"/>
    <x v="33"/>
    <n v="3"/>
    <n v="0"/>
  </r>
  <r>
    <x v="13"/>
    <x v="20"/>
    <x v="20"/>
    <n v="11"/>
    <n v="0"/>
  </r>
  <r>
    <x v="13"/>
    <x v="93"/>
    <x v="9"/>
    <n v="10"/>
    <n v="1175"/>
  </r>
  <r>
    <x v="13"/>
    <x v="13"/>
    <x v="13"/>
    <n v="2"/>
    <n v="1530"/>
  </r>
  <r>
    <x v="13"/>
    <x v="5"/>
    <x v="5"/>
    <n v="61"/>
    <n v="1220"/>
  </r>
  <r>
    <x v="13"/>
    <x v="87"/>
    <x v="72"/>
    <n v="19"/>
    <n v="7490"/>
  </r>
  <r>
    <x v="13"/>
    <x v="100"/>
    <x v="50"/>
    <n v="48"/>
    <n v="0"/>
  </r>
  <r>
    <x v="13"/>
    <x v="6"/>
    <x v="6"/>
    <n v="3"/>
    <n v="825"/>
  </r>
  <r>
    <x v="13"/>
    <x v="73"/>
    <x v="42"/>
    <n v="2"/>
    <n v="235"/>
  </r>
  <r>
    <x v="13"/>
    <x v="52"/>
    <x v="45"/>
    <n v="6"/>
    <n v="60"/>
  </r>
  <r>
    <x v="13"/>
    <x v="50"/>
    <x v="43"/>
    <n v="16"/>
    <n v="80"/>
  </r>
  <r>
    <x v="13"/>
    <x v="32"/>
    <x v="20"/>
    <n v="4"/>
    <n v="0"/>
  </r>
  <r>
    <x v="13"/>
    <x v="51"/>
    <x v="44"/>
    <n v="4"/>
    <n v="0"/>
  </r>
  <r>
    <x v="13"/>
    <x v="101"/>
    <x v="76"/>
    <n v="44"/>
    <n v="0"/>
  </r>
  <r>
    <x v="13"/>
    <x v="31"/>
    <x v="27"/>
    <n v="10"/>
    <n v="120"/>
  </r>
  <r>
    <x v="13"/>
    <x v="86"/>
    <x v="8"/>
    <n v="327"/>
    <n v="0"/>
  </r>
  <r>
    <x v="13"/>
    <x v="69"/>
    <x v="59"/>
    <n v="1"/>
    <n v="5"/>
  </r>
  <r>
    <x v="13"/>
    <x v="21"/>
    <x v="21"/>
    <n v="1647"/>
    <n v="16470"/>
  </r>
  <r>
    <x v="13"/>
    <x v="14"/>
    <x v="14"/>
    <n v="5671"/>
    <n v="0"/>
  </r>
  <r>
    <x v="13"/>
    <x v="74"/>
    <x v="53"/>
    <n v="254"/>
    <n v="0"/>
  </r>
  <r>
    <x v="13"/>
    <x v="76"/>
    <x v="64"/>
    <n v="47"/>
    <n v="1320"/>
  </r>
  <r>
    <x v="13"/>
    <x v="0"/>
    <x v="0"/>
    <n v="927"/>
    <n v="4500"/>
  </r>
  <r>
    <x v="13"/>
    <x v="72"/>
    <x v="62"/>
    <n v="515"/>
    <n v="2500"/>
  </r>
  <r>
    <x v="13"/>
    <x v="4"/>
    <x v="4"/>
    <n v="95"/>
    <n v="4600"/>
  </r>
  <r>
    <x v="13"/>
    <x v="18"/>
    <x v="18"/>
    <n v="19"/>
    <n v="476"/>
  </r>
  <r>
    <x v="13"/>
    <x v="77"/>
    <x v="65"/>
    <n v="17"/>
    <n v="910"/>
  </r>
  <r>
    <x v="13"/>
    <x v="10"/>
    <x v="10"/>
    <n v="36"/>
    <n v="0"/>
  </r>
  <r>
    <x v="13"/>
    <x v="113"/>
    <x v="46"/>
    <n v="15"/>
    <n v="0"/>
  </r>
  <r>
    <x v="13"/>
    <x v="104"/>
    <x v="81"/>
    <n v="1"/>
    <n v="1"/>
  </r>
  <r>
    <x v="13"/>
    <x v="106"/>
    <x v="82"/>
    <n v="24"/>
    <n v="120"/>
  </r>
  <r>
    <x v="13"/>
    <x v="9"/>
    <x v="9"/>
    <n v="5"/>
    <n v="470"/>
  </r>
  <r>
    <x v="13"/>
    <x v="115"/>
    <x v="47"/>
    <n v="1"/>
    <n v="15"/>
  </r>
  <r>
    <x v="13"/>
    <x v="7"/>
    <x v="7"/>
    <n v="5"/>
    <n v="325"/>
  </r>
  <r>
    <x v="13"/>
    <x v="85"/>
    <x v="68"/>
    <n v="1"/>
    <n v="15"/>
  </r>
  <r>
    <x v="13"/>
    <x v="40"/>
    <x v="35"/>
    <n v="5"/>
    <n v="0"/>
  </r>
  <r>
    <x v="13"/>
    <x v="91"/>
    <x v="75"/>
    <n v="12"/>
    <n v="0"/>
  </r>
  <r>
    <x v="13"/>
    <x v="65"/>
    <x v="56"/>
    <n v="238"/>
    <n v="1190"/>
  </r>
  <r>
    <x v="13"/>
    <x v="58"/>
    <x v="51"/>
    <n v="3"/>
    <n v="8"/>
  </r>
  <r>
    <x v="13"/>
    <x v="63"/>
    <x v="44"/>
    <n v="1"/>
    <n v="5"/>
  </r>
  <r>
    <x v="13"/>
    <x v="111"/>
    <x v="50"/>
    <n v="1"/>
    <n v="0"/>
  </r>
  <r>
    <x v="13"/>
    <x v="25"/>
    <x v="24"/>
    <n v="45"/>
    <n v="1350"/>
  </r>
  <r>
    <x v="13"/>
    <x v="114"/>
    <x v="48"/>
    <n v="6"/>
    <n v="24"/>
  </r>
  <r>
    <x v="13"/>
    <x v="82"/>
    <x v="69"/>
    <n v="97"/>
    <n v="970"/>
  </r>
  <r>
    <x v="13"/>
    <x v="12"/>
    <x v="12"/>
    <n v="1"/>
    <n v="0"/>
  </r>
  <r>
    <x v="13"/>
    <x v="66"/>
    <x v="26"/>
    <n v="21"/>
    <n v="0"/>
  </r>
  <r>
    <x v="13"/>
    <x v="30"/>
    <x v="20"/>
    <n v="3"/>
    <n v="0"/>
  </r>
  <r>
    <x v="13"/>
    <x v="22"/>
    <x v="22"/>
    <n v="106"/>
    <n v="0"/>
  </r>
  <r>
    <x v="13"/>
    <x v="122"/>
    <x v="86"/>
    <n v="1"/>
    <n v="22"/>
  </r>
  <r>
    <x v="13"/>
    <x v="48"/>
    <x v="42"/>
    <n v="1"/>
    <n v="0"/>
  </r>
  <r>
    <x v="14"/>
    <x v="118"/>
    <x v="50"/>
    <n v="1"/>
    <n v="5"/>
  </r>
  <r>
    <x v="14"/>
    <x v="132"/>
    <x v="34"/>
    <n v="1"/>
    <n v="5"/>
  </r>
  <r>
    <x v="14"/>
    <x v="79"/>
    <x v="9"/>
    <n v="4"/>
    <n v="235"/>
  </r>
  <r>
    <x v="14"/>
    <x v="48"/>
    <x v="42"/>
    <n v="5"/>
    <n v="0"/>
  </r>
  <r>
    <x v="14"/>
    <x v="124"/>
    <x v="84"/>
    <n v="4"/>
    <n v="395"/>
  </r>
  <r>
    <x v="14"/>
    <x v="126"/>
    <x v="7"/>
    <n v="6"/>
    <n v="2760"/>
  </r>
  <r>
    <x v="14"/>
    <x v="83"/>
    <x v="70"/>
    <n v="2314"/>
    <n v="0"/>
  </r>
  <r>
    <x v="14"/>
    <x v="106"/>
    <x v="82"/>
    <n v="92"/>
    <n v="460"/>
  </r>
  <r>
    <x v="14"/>
    <x v="69"/>
    <x v="59"/>
    <n v="7"/>
    <n v="35"/>
  </r>
  <r>
    <x v="14"/>
    <x v="65"/>
    <x v="56"/>
    <n v="1139"/>
    <n v="5695"/>
  </r>
  <r>
    <x v="14"/>
    <x v="82"/>
    <x v="69"/>
    <n v="519"/>
    <n v="5190"/>
  </r>
  <r>
    <x v="14"/>
    <x v="11"/>
    <x v="11"/>
    <n v="341"/>
    <n v="0"/>
  </r>
  <r>
    <x v="14"/>
    <x v="46"/>
    <x v="26"/>
    <n v="1693"/>
    <n v="16780"/>
  </r>
  <r>
    <x v="14"/>
    <x v="88"/>
    <x v="73"/>
    <n v="3899"/>
    <n v="0"/>
  </r>
  <r>
    <x v="14"/>
    <x v="3"/>
    <x v="3"/>
    <n v="374"/>
    <n v="35500"/>
  </r>
  <r>
    <x v="14"/>
    <x v="110"/>
    <x v="84"/>
    <n v="2"/>
    <n v="790"/>
  </r>
  <r>
    <x v="14"/>
    <x v="109"/>
    <x v="44"/>
    <n v="622"/>
    <n v="2995"/>
  </r>
  <r>
    <x v="14"/>
    <x v="103"/>
    <x v="79"/>
    <n v="419"/>
    <n v="0"/>
  </r>
  <r>
    <x v="14"/>
    <x v="101"/>
    <x v="76"/>
    <n v="484"/>
    <n v="0"/>
  </r>
  <r>
    <x v="14"/>
    <x v="100"/>
    <x v="50"/>
    <n v="540"/>
    <n v="0"/>
  </r>
  <r>
    <x v="14"/>
    <x v="77"/>
    <x v="65"/>
    <n v="87"/>
    <n v="4485"/>
  </r>
  <r>
    <x v="14"/>
    <x v="10"/>
    <x v="10"/>
    <n v="189"/>
    <n v="0"/>
  </r>
  <r>
    <x v="14"/>
    <x v="105"/>
    <x v="47"/>
    <n v="599"/>
    <n v="8625"/>
  </r>
  <r>
    <x v="14"/>
    <x v="81"/>
    <x v="68"/>
    <n v="833"/>
    <n v="12105"/>
  </r>
  <r>
    <x v="14"/>
    <x v="131"/>
    <x v="66"/>
    <n v="1"/>
    <n v="0"/>
  </r>
  <r>
    <x v="14"/>
    <x v="133"/>
    <x v="33"/>
    <n v="1"/>
    <n v="0"/>
  </r>
  <r>
    <x v="14"/>
    <x v="8"/>
    <x v="8"/>
    <n v="774"/>
    <n v="0"/>
  </r>
  <r>
    <x v="14"/>
    <x v="4"/>
    <x v="4"/>
    <n v="457"/>
    <n v="22150"/>
  </r>
  <r>
    <x v="14"/>
    <x v="42"/>
    <x v="37"/>
    <n v="6"/>
    <n v="3060"/>
  </r>
  <r>
    <x v="14"/>
    <x v="59"/>
    <x v="52"/>
    <n v="464"/>
    <n v="2320"/>
  </r>
  <r>
    <x v="14"/>
    <x v="23"/>
    <x v="21"/>
    <n v="1012"/>
    <n v="10120"/>
  </r>
  <r>
    <x v="14"/>
    <x v="22"/>
    <x v="22"/>
    <n v="1989"/>
    <n v="0"/>
  </r>
  <r>
    <x v="14"/>
    <x v="73"/>
    <x v="42"/>
    <n v="11"/>
    <n v="2115"/>
  </r>
  <r>
    <x v="14"/>
    <x v="125"/>
    <x v="87"/>
    <n v="1"/>
    <n v="0"/>
  </r>
  <r>
    <x v="14"/>
    <x v="57"/>
    <x v="50"/>
    <n v="410"/>
    <n v="1995"/>
  </r>
  <r>
    <x v="14"/>
    <x v="50"/>
    <x v="43"/>
    <n v="270"/>
    <n v="1350"/>
  </r>
  <r>
    <x v="14"/>
    <x v="51"/>
    <x v="44"/>
    <n v="51"/>
    <n v="0"/>
  </r>
  <r>
    <x v="14"/>
    <x v="78"/>
    <x v="66"/>
    <n v="2"/>
    <n v="0"/>
  </r>
  <r>
    <x v="14"/>
    <x v="28"/>
    <x v="20"/>
    <n v="1"/>
    <n v="0"/>
  </r>
  <r>
    <x v="14"/>
    <x v="71"/>
    <x v="61"/>
    <n v="1"/>
    <n v="3"/>
  </r>
  <r>
    <x v="14"/>
    <x v="128"/>
    <x v="20"/>
    <n v="1"/>
    <n v="0"/>
  </r>
  <r>
    <x v="14"/>
    <x v="85"/>
    <x v="68"/>
    <n v="4"/>
    <n v="45"/>
  </r>
  <r>
    <x v="14"/>
    <x v="117"/>
    <x v="33"/>
    <n v="3"/>
    <n v="15"/>
  </r>
  <r>
    <x v="14"/>
    <x v="62"/>
    <x v="55"/>
    <n v="8"/>
    <n v="25"/>
  </r>
  <r>
    <x v="14"/>
    <x v="5"/>
    <x v="5"/>
    <n v="53"/>
    <n v="1000"/>
  </r>
  <r>
    <x v="14"/>
    <x v="26"/>
    <x v="25"/>
    <n v="82"/>
    <n v="38325"/>
  </r>
  <r>
    <x v="14"/>
    <x v="1"/>
    <x v="1"/>
    <n v="4"/>
    <n v="48"/>
  </r>
  <r>
    <x v="14"/>
    <x v="17"/>
    <x v="17"/>
    <n v="13722"/>
    <n v="293194"/>
  </r>
  <r>
    <x v="14"/>
    <x v="54"/>
    <x v="47"/>
    <n v="7280"/>
    <n v="105555"/>
  </r>
  <r>
    <x v="14"/>
    <x v="16"/>
    <x v="16"/>
    <n v="7543"/>
    <n v="109515"/>
  </r>
  <r>
    <x v="14"/>
    <x v="108"/>
    <x v="45"/>
    <n v="6633"/>
    <n v="64330"/>
  </r>
  <r>
    <x v="14"/>
    <x v="21"/>
    <x v="21"/>
    <n v="11040"/>
    <n v="110400"/>
  </r>
  <r>
    <x v="14"/>
    <x v="60"/>
    <x v="53"/>
    <n v="644"/>
    <n v="0"/>
  </r>
  <r>
    <x v="14"/>
    <x v="115"/>
    <x v="47"/>
    <n v="5"/>
    <n v="60"/>
  </r>
  <r>
    <x v="14"/>
    <x v="64"/>
    <x v="7"/>
    <n v="40"/>
    <n v="15640"/>
  </r>
  <r>
    <x v="14"/>
    <x v="40"/>
    <x v="35"/>
    <n v="113"/>
    <n v="0"/>
  </r>
  <r>
    <x v="14"/>
    <x v="91"/>
    <x v="75"/>
    <n v="135"/>
    <n v="0"/>
  </r>
  <r>
    <x v="14"/>
    <x v="18"/>
    <x v="18"/>
    <n v="455"/>
    <n v="12600"/>
  </r>
  <r>
    <x v="14"/>
    <x v="68"/>
    <x v="58"/>
    <n v="644"/>
    <n v="6340"/>
  </r>
  <r>
    <x v="14"/>
    <x v="31"/>
    <x v="27"/>
    <n v="111"/>
    <n v="1308"/>
  </r>
  <r>
    <x v="14"/>
    <x v="70"/>
    <x v="60"/>
    <n v="325"/>
    <n v="6180"/>
  </r>
  <r>
    <x v="14"/>
    <x v="63"/>
    <x v="44"/>
    <n v="11"/>
    <n v="55"/>
  </r>
  <r>
    <x v="14"/>
    <x v="7"/>
    <x v="7"/>
    <n v="34"/>
    <n v="2015"/>
  </r>
  <r>
    <x v="14"/>
    <x v="94"/>
    <x v="76"/>
    <n v="21"/>
    <n v="0"/>
  </r>
  <r>
    <x v="14"/>
    <x v="58"/>
    <x v="51"/>
    <n v="21"/>
    <n v="84"/>
  </r>
  <r>
    <x v="14"/>
    <x v="38"/>
    <x v="33"/>
    <n v="24"/>
    <n v="0"/>
  </r>
  <r>
    <x v="14"/>
    <x v="66"/>
    <x v="26"/>
    <n v="140"/>
    <n v="0"/>
  </r>
  <r>
    <x v="14"/>
    <x v="93"/>
    <x v="9"/>
    <n v="85"/>
    <n v="7990"/>
  </r>
  <r>
    <x v="14"/>
    <x v="32"/>
    <x v="20"/>
    <n v="42"/>
    <n v="0"/>
  </r>
  <r>
    <x v="14"/>
    <x v="92"/>
    <x v="42"/>
    <n v="50"/>
    <n v="6580"/>
  </r>
  <r>
    <x v="14"/>
    <x v="20"/>
    <x v="20"/>
    <n v="19"/>
    <n v="0"/>
  </r>
  <r>
    <x v="14"/>
    <x v="76"/>
    <x v="64"/>
    <n v="73"/>
    <n v="2040"/>
  </r>
  <r>
    <x v="14"/>
    <x v="15"/>
    <x v="15"/>
    <n v="19761"/>
    <n v="476425"/>
  </r>
  <r>
    <x v="14"/>
    <x v="99"/>
    <x v="20"/>
    <n v="13"/>
    <n v="0"/>
  </r>
  <r>
    <x v="14"/>
    <x v="14"/>
    <x v="14"/>
    <n v="12576"/>
    <n v="0"/>
  </r>
  <r>
    <x v="14"/>
    <x v="25"/>
    <x v="24"/>
    <n v="114"/>
    <n v="3270"/>
  </r>
  <r>
    <x v="14"/>
    <x v="72"/>
    <x v="62"/>
    <n v="2194"/>
    <n v="10675"/>
  </r>
  <r>
    <x v="14"/>
    <x v="74"/>
    <x v="53"/>
    <n v="1143"/>
    <n v="0"/>
  </r>
  <r>
    <x v="14"/>
    <x v="86"/>
    <x v="8"/>
    <n v="1341"/>
    <n v="0"/>
  </r>
  <r>
    <x v="14"/>
    <x v="30"/>
    <x v="20"/>
    <n v="16"/>
    <n v="0"/>
  </r>
  <r>
    <x v="14"/>
    <x v="27"/>
    <x v="26"/>
    <n v="88"/>
    <n v="870"/>
  </r>
  <r>
    <x v="14"/>
    <x v="98"/>
    <x v="79"/>
    <n v="14"/>
    <n v="0"/>
  </r>
  <r>
    <x v="14"/>
    <x v="67"/>
    <x v="57"/>
    <n v="14"/>
    <n v="0"/>
  </r>
  <r>
    <x v="14"/>
    <x v="12"/>
    <x v="12"/>
    <n v="4"/>
    <n v="0"/>
  </r>
  <r>
    <x v="14"/>
    <x v="129"/>
    <x v="88"/>
    <n v="6"/>
    <n v="125"/>
  </r>
  <r>
    <x v="14"/>
    <x v="134"/>
    <x v="45"/>
    <n v="3"/>
    <n v="20"/>
  </r>
  <r>
    <x v="14"/>
    <x v="122"/>
    <x v="86"/>
    <n v="5"/>
    <n v="88"/>
  </r>
  <r>
    <x v="14"/>
    <x v="49"/>
    <x v="26"/>
    <n v="21"/>
    <n v="0"/>
  </r>
  <r>
    <x v="14"/>
    <x v="13"/>
    <x v="13"/>
    <n v="5"/>
    <n v="3060"/>
  </r>
  <r>
    <x v="14"/>
    <x v="112"/>
    <x v="26"/>
    <n v="72"/>
    <n v="0"/>
  </r>
  <r>
    <x v="14"/>
    <x v="0"/>
    <x v="0"/>
    <n v="3925"/>
    <n v="19015"/>
  </r>
  <r>
    <x v="14"/>
    <x v="41"/>
    <x v="36"/>
    <n v="2"/>
    <n v="8"/>
  </r>
  <r>
    <x v="14"/>
    <x v="102"/>
    <x v="80"/>
    <n v="14"/>
    <n v="65"/>
  </r>
  <r>
    <x v="14"/>
    <x v="52"/>
    <x v="45"/>
    <n v="14"/>
    <n v="120"/>
  </r>
  <r>
    <x v="14"/>
    <x v="55"/>
    <x v="48"/>
    <n v="149"/>
    <n v="568"/>
  </r>
  <r>
    <x v="14"/>
    <x v="114"/>
    <x v="48"/>
    <n v="68"/>
    <n v="256"/>
  </r>
  <r>
    <x v="14"/>
    <x v="113"/>
    <x v="46"/>
    <n v="182"/>
    <n v="0"/>
  </r>
  <r>
    <x v="14"/>
    <x v="53"/>
    <x v="46"/>
    <n v="351"/>
    <n v="0"/>
  </r>
  <r>
    <x v="14"/>
    <x v="56"/>
    <x v="49"/>
    <n v="645"/>
    <n v="3145"/>
  </r>
  <r>
    <x v="14"/>
    <x v="44"/>
    <x v="39"/>
    <n v="218"/>
    <n v="70300"/>
  </r>
  <r>
    <x v="14"/>
    <x v="111"/>
    <x v="50"/>
    <n v="12"/>
    <n v="0"/>
  </r>
  <r>
    <x v="14"/>
    <x v="87"/>
    <x v="72"/>
    <n v="76"/>
    <n v="27820"/>
  </r>
  <r>
    <x v="14"/>
    <x v="9"/>
    <x v="9"/>
    <n v="28"/>
    <n v="5405"/>
  </r>
  <r>
    <x v="14"/>
    <x v="89"/>
    <x v="66"/>
    <n v="8"/>
    <n v="1605"/>
  </r>
  <r>
    <x v="15"/>
    <x v="93"/>
    <x v="9"/>
    <n v="5"/>
    <n v="0"/>
  </r>
  <r>
    <x v="15"/>
    <x v="109"/>
    <x v="44"/>
    <n v="80"/>
    <n v="380"/>
  </r>
  <r>
    <x v="15"/>
    <x v="100"/>
    <x v="50"/>
    <n v="67"/>
    <n v="0"/>
  </r>
  <r>
    <x v="15"/>
    <x v="1"/>
    <x v="1"/>
    <n v="2"/>
    <n v="24"/>
  </r>
  <r>
    <x v="15"/>
    <x v="51"/>
    <x v="44"/>
    <n v="13"/>
    <n v="0"/>
  </r>
  <r>
    <x v="15"/>
    <x v="15"/>
    <x v="15"/>
    <n v="2177"/>
    <n v="51925"/>
  </r>
  <r>
    <x v="15"/>
    <x v="83"/>
    <x v="70"/>
    <n v="79"/>
    <n v="0"/>
  </r>
  <r>
    <x v="15"/>
    <x v="103"/>
    <x v="79"/>
    <n v="55"/>
    <n v="0"/>
  </r>
  <r>
    <x v="15"/>
    <x v="14"/>
    <x v="14"/>
    <n v="1775"/>
    <n v="0"/>
  </r>
  <r>
    <x v="15"/>
    <x v="101"/>
    <x v="76"/>
    <n v="78"/>
    <n v="0"/>
  </r>
  <r>
    <x v="15"/>
    <x v="32"/>
    <x v="20"/>
    <n v="6"/>
    <n v="0"/>
  </r>
  <r>
    <x v="15"/>
    <x v="17"/>
    <x v="17"/>
    <n v="1617"/>
    <n v="34100"/>
  </r>
  <r>
    <x v="15"/>
    <x v="6"/>
    <x v="6"/>
    <n v="1"/>
    <n v="275"/>
  </r>
  <r>
    <x v="15"/>
    <x v="54"/>
    <x v="47"/>
    <n v="545"/>
    <n v="7710"/>
  </r>
  <r>
    <x v="15"/>
    <x v="21"/>
    <x v="21"/>
    <n v="506"/>
    <n v="5060"/>
  </r>
  <r>
    <x v="15"/>
    <x v="16"/>
    <x v="16"/>
    <n v="1207"/>
    <n v="17265"/>
  </r>
  <r>
    <x v="15"/>
    <x v="87"/>
    <x v="72"/>
    <n v="10"/>
    <n v="4280"/>
  </r>
  <r>
    <x v="15"/>
    <x v="0"/>
    <x v="0"/>
    <n v="578"/>
    <n v="2840"/>
  </r>
  <r>
    <x v="15"/>
    <x v="108"/>
    <x v="45"/>
    <n v="699"/>
    <n v="6670"/>
  </r>
  <r>
    <x v="15"/>
    <x v="3"/>
    <x v="3"/>
    <n v="305"/>
    <n v="29500"/>
  </r>
  <r>
    <x v="15"/>
    <x v="102"/>
    <x v="80"/>
    <n v="16"/>
    <n v="75"/>
  </r>
  <r>
    <x v="15"/>
    <x v="31"/>
    <x v="27"/>
    <n v="18"/>
    <n v="216"/>
  </r>
  <r>
    <x v="15"/>
    <x v="70"/>
    <x v="60"/>
    <n v="53"/>
    <n v="1060"/>
  </r>
  <r>
    <x v="15"/>
    <x v="126"/>
    <x v="7"/>
    <n v="1"/>
    <n v="460"/>
  </r>
  <r>
    <x v="15"/>
    <x v="52"/>
    <x v="45"/>
    <n v="4"/>
    <n v="40"/>
  </r>
  <r>
    <x v="15"/>
    <x v="115"/>
    <x v="47"/>
    <n v="1"/>
    <n v="15"/>
  </r>
  <r>
    <x v="15"/>
    <x v="38"/>
    <x v="33"/>
    <n v="1"/>
    <n v="0"/>
  </r>
  <r>
    <x v="15"/>
    <x v="55"/>
    <x v="48"/>
    <n v="3"/>
    <n v="12"/>
  </r>
  <r>
    <x v="15"/>
    <x v="114"/>
    <x v="48"/>
    <n v="1"/>
    <n v="4"/>
  </r>
  <r>
    <x v="15"/>
    <x v="44"/>
    <x v="39"/>
    <n v="14"/>
    <n v="4940"/>
  </r>
  <r>
    <x v="15"/>
    <x v="49"/>
    <x v="26"/>
    <n v="2"/>
    <n v="0"/>
  </r>
  <r>
    <x v="15"/>
    <x v="62"/>
    <x v="55"/>
    <n v="1"/>
    <n v="5"/>
  </r>
  <r>
    <x v="15"/>
    <x v="113"/>
    <x v="46"/>
    <n v="2"/>
    <n v="0"/>
  </r>
  <r>
    <x v="15"/>
    <x v="22"/>
    <x v="22"/>
    <n v="56"/>
    <n v="0"/>
  </r>
  <r>
    <x v="15"/>
    <x v="50"/>
    <x v="43"/>
    <n v="50"/>
    <n v="250"/>
  </r>
  <r>
    <x v="15"/>
    <x v="41"/>
    <x v="36"/>
    <n v="5"/>
    <n v="16"/>
  </r>
  <r>
    <x v="15"/>
    <x v="57"/>
    <x v="50"/>
    <n v="48"/>
    <n v="220"/>
  </r>
  <r>
    <x v="15"/>
    <x v="72"/>
    <x v="62"/>
    <n v="415"/>
    <n v="2050"/>
  </r>
  <r>
    <x v="15"/>
    <x v="74"/>
    <x v="53"/>
    <n v="109"/>
    <n v="0"/>
  </r>
  <r>
    <x v="15"/>
    <x v="56"/>
    <x v="49"/>
    <n v="78"/>
    <n v="375"/>
  </r>
  <r>
    <x v="15"/>
    <x v="82"/>
    <x v="69"/>
    <n v="84"/>
    <n v="840"/>
  </r>
  <r>
    <x v="15"/>
    <x v="86"/>
    <x v="8"/>
    <n v="277"/>
    <n v="0"/>
  </r>
  <r>
    <x v="15"/>
    <x v="13"/>
    <x v="13"/>
    <n v="2"/>
    <n v="765"/>
  </r>
  <r>
    <x v="15"/>
    <x v="106"/>
    <x v="82"/>
    <n v="28"/>
    <n v="135"/>
  </r>
  <r>
    <x v="15"/>
    <x v="20"/>
    <x v="20"/>
    <n v="5"/>
    <n v="0"/>
  </r>
  <r>
    <x v="15"/>
    <x v="53"/>
    <x v="46"/>
    <n v="15"/>
    <n v="0"/>
  </r>
  <r>
    <x v="15"/>
    <x v="66"/>
    <x v="26"/>
    <n v="2"/>
    <n v="0"/>
  </r>
  <r>
    <x v="15"/>
    <x v="81"/>
    <x v="68"/>
    <n v="80"/>
    <n v="1080"/>
  </r>
  <r>
    <x v="15"/>
    <x v="26"/>
    <x v="25"/>
    <n v="11"/>
    <n v="2295"/>
  </r>
  <r>
    <x v="15"/>
    <x v="78"/>
    <x v="66"/>
    <n v="1"/>
    <n v="535"/>
  </r>
  <r>
    <x v="15"/>
    <x v="88"/>
    <x v="73"/>
    <n v="104"/>
    <n v="0"/>
  </r>
  <r>
    <x v="15"/>
    <x v="11"/>
    <x v="11"/>
    <n v="52"/>
    <n v="0"/>
  </r>
  <r>
    <x v="15"/>
    <x v="30"/>
    <x v="20"/>
    <n v="2"/>
    <n v="0"/>
  </r>
  <r>
    <x v="15"/>
    <x v="92"/>
    <x v="42"/>
    <n v="4"/>
    <n v="235"/>
  </r>
  <r>
    <x v="15"/>
    <x v="98"/>
    <x v="79"/>
    <n v="2"/>
    <n v="0"/>
  </r>
  <r>
    <x v="15"/>
    <x v="68"/>
    <x v="58"/>
    <n v="240"/>
    <n v="2390"/>
  </r>
  <r>
    <x v="15"/>
    <x v="59"/>
    <x v="52"/>
    <n v="21"/>
    <n v="105"/>
  </r>
  <r>
    <x v="15"/>
    <x v="9"/>
    <x v="9"/>
    <n v="4"/>
    <n v="705"/>
  </r>
  <r>
    <x v="15"/>
    <x v="73"/>
    <x v="42"/>
    <n v="7"/>
    <n v="1175"/>
  </r>
  <r>
    <x v="15"/>
    <x v="99"/>
    <x v="20"/>
    <n v="3"/>
    <n v="0"/>
  </r>
  <r>
    <x v="15"/>
    <x v="89"/>
    <x v="66"/>
    <n v="3"/>
    <n v="1070"/>
  </r>
  <r>
    <x v="15"/>
    <x v="91"/>
    <x v="75"/>
    <n v="5"/>
    <n v="0"/>
  </r>
  <r>
    <x v="15"/>
    <x v="46"/>
    <x v="26"/>
    <n v="54"/>
    <n v="510"/>
  </r>
  <r>
    <x v="15"/>
    <x v="25"/>
    <x v="24"/>
    <n v="76"/>
    <n v="2130"/>
  </r>
  <r>
    <x v="15"/>
    <x v="5"/>
    <x v="5"/>
    <n v="41"/>
    <n v="760"/>
  </r>
  <r>
    <x v="15"/>
    <x v="7"/>
    <x v="7"/>
    <n v="3"/>
    <n v="130"/>
  </r>
  <r>
    <x v="15"/>
    <x v="10"/>
    <x v="10"/>
    <n v="15"/>
    <n v="0"/>
  </r>
  <r>
    <x v="15"/>
    <x v="77"/>
    <x v="65"/>
    <n v="11"/>
    <n v="520"/>
  </r>
  <r>
    <x v="15"/>
    <x v="60"/>
    <x v="53"/>
    <n v="32"/>
    <n v="0"/>
  </r>
  <r>
    <x v="15"/>
    <x v="8"/>
    <x v="8"/>
    <n v="76"/>
    <n v="0"/>
  </r>
  <r>
    <x v="15"/>
    <x v="42"/>
    <x v="37"/>
    <n v="1"/>
    <n v="765"/>
  </r>
  <r>
    <x v="15"/>
    <x v="27"/>
    <x v="26"/>
    <n v="1"/>
    <n v="10"/>
  </r>
  <r>
    <x v="15"/>
    <x v="40"/>
    <x v="35"/>
    <n v="1"/>
    <n v="0"/>
  </r>
  <r>
    <x v="15"/>
    <x v="4"/>
    <x v="4"/>
    <n v="397"/>
    <n v="18800"/>
  </r>
  <r>
    <x v="15"/>
    <x v="76"/>
    <x v="64"/>
    <n v="144"/>
    <n v="4050"/>
  </r>
  <r>
    <x v="15"/>
    <x v="64"/>
    <x v="7"/>
    <n v="3"/>
    <n v="460"/>
  </r>
  <r>
    <x v="15"/>
    <x v="67"/>
    <x v="57"/>
    <n v="2"/>
    <n v="0"/>
  </r>
  <r>
    <x v="15"/>
    <x v="65"/>
    <x v="56"/>
    <n v="183"/>
    <n v="915"/>
  </r>
  <r>
    <x v="15"/>
    <x v="28"/>
    <x v="20"/>
    <n v="1"/>
    <n v="0"/>
  </r>
  <r>
    <x v="15"/>
    <x v="105"/>
    <x v="47"/>
    <n v="46"/>
    <n v="660"/>
  </r>
  <r>
    <x v="15"/>
    <x v="23"/>
    <x v="21"/>
    <n v="28"/>
    <n v="280"/>
  </r>
  <r>
    <x v="15"/>
    <x v="18"/>
    <x v="18"/>
    <n v="306"/>
    <n v="8456"/>
  </r>
  <r>
    <x v="15"/>
    <x v="94"/>
    <x v="76"/>
    <n v="5"/>
    <n v="0"/>
  </r>
  <r>
    <x v="16"/>
    <x v="20"/>
    <x v="20"/>
    <n v="4"/>
    <n v="0"/>
  </r>
  <r>
    <x v="16"/>
    <x v="123"/>
    <x v="77"/>
    <n v="1"/>
    <n v="5"/>
  </r>
  <r>
    <x v="16"/>
    <x v="122"/>
    <x v="86"/>
    <n v="1"/>
    <n v="22"/>
  </r>
  <r>
    <x v="16"/>
    <x v="112"/>
    <x v="26"/>
    <n v="4"/>
    <n v="0"/>
  </r>
  <r>
    <x v="16"/>
    <x v="56"/>
    <x v="49"/>
    <n v="185"/>
    <n v="895"/>
  </r>
  <r>
    <x v="16"/>
    <x v="62"/>
    <x v="55"/>
    <n v="10"/>
    <n v="50"/>
  </r>
  <r>
    <x v="16"/>
    <x v="53"/>
    <x v="46"/>
    <n v="55"/>
    <n v="0"/>
  </r>
  <r>
    <x v="16"/>
    <x v="55"/>
    <x v="48"/>
    <n v="19"/>
    <n v="68"/>
  </r>
  <r>
    <x v="16"/>
    <x v="90"/>
    <x v="74"/>
    <n v="1"/>
    <n v="0"/>
  </r>
  <r>
    <x v="16"/>
    <x v="108"/>
    <x v="45"/>
    <n v="1185"/>
    <n v="11310"/>
  </r>
  <r>
    <x v="16"/>
    <x v="59"/>
    <x v="52"/>
    <n v="1001"/>
    <n v="5005"/>
  </r>
  <r>
    <x v="16"/>
    <x v="63"/>
    <x v="44"/>
    <n v="4"/>
    <n v="20"/>
  </r>
  <r>
    <x v="16"/>
    <x v="111"/>
    <x v="50"/>
    <n v="4"/>
    <n v="0"/>
  </r>
  <r>
    <x v="16"/>
    <x v="3"/>
    <x v="3"/>
    <n v="316"/>
    <n v="30000"/>
  </r>
  <r>
    <x v="16"/>
    <x v="99"/>
    <x v="20"/>
    <n v="7"/>
    <n v="0"/>
  </r>
  <r>
    <x v="16"/>
    <x v="92"/>
    <x v="42"/>
    <n v="16"/>
    <n v="1880"/>
  </r>
  <r>
    <x v="16"/>
    <x v="22"/>
    <x v="22"/>
    <n v="115"/>
    <n v="0"/>
  </r>
  <r>
    <x v="16"/>
    <x v="94"/>
    <x v="76"/>
    <n v="4"/>
    <n v="0"/>
  </r>
  <r>
    <x v="16"/>
    <x v="31"/>
    <x v="27"/>
    <n v="18"/>
    <n v="216"/>
  </r>
  <r>
    <x v="16"/>
    <x v="8"/>
    <x v="8"/>
    <n v="131"/>
    <n v="0"/>
  </r>
  <r>
    <x v="16"/>
    <x v="60"/>
    <x v="53"/>
    <n v="68"/>
    <n v="0"/>
  </r>
  <r>
    <x v="16"/>
    <x v="25"/>
    <x v="24"/>
    <n v="69"/>
    <n v="2010"/>
  </r>
  <r>
    <x v="16"/>
    <x v="93"/>
    <x v="9"/>
    <n v="12"/>
    <n v="1880"/>
  </r>
  <r>
    <x v="16"/>
    <x v="51"/>
    <x v="44"/>
    <n v="6"/>
    <n v="0"/>
  </r>
  <r>
    <x v="16"/>
    <x v="77"/>
    <x v="65"/>
    <n v="33"/>
    <n v="1885"/>
  </r>
  <r>
    <x v="16"/>
    <x v="83"/>
    <x v="70"/>
    <n v="147"/>
    <n v="0"/>
  </r>
  <r>
    <x v="16"/>
    <x v="38"/>
    <x v="33"/>
    <n v="15"/>
    <n v="0"/>
  </r>
  <r>
    <x v="16"/>
    <x v="76"/>
    <x v="64"/>
    <n v="139"/>
    <n v="3990"/>
  </r>
  <r>
    <x v="16"/>
    <x v="52"/>
    <x v="45"/>
    <n v="3"/>
    <n v="20"/>
  </r>
  <r>
    <x v="16"/>
    <x v="28"/>
    <x v="20"/>
    <n v="1"/>
    <n v="0"/>
  </r>
  <r>
    <x v="16"/>
    <x v="46"/>
    <x v="26"/>
    <n v="89"/>
    <n v="890"/>
  </r>
  <r>
    <x v="16"/>
    <x v="88"/>
    <x v="73"/>
    <n v="224"/>
    <n v="0"/>
  </r>
  <r>
    <x v="16"/>
    <x v="16"/>
    <x v="16"/>
    <n v="2117"/>
    <n v="30030"/>
  </r>
  <r>
    <x v="16"/>
    <x v="54"/>
    <x v="47"/>
    <n v="1018"/>
    <n v="14340"/>
  </r>
  <r>
    <x v="16"/>
    <x v="17"/>
    <x v="17"/>
    <n v="3220"/>
    <n v="68002"/>
  </r>
  <r>
    <x v="16"/>
    <x v="82"/>
    <x v="69"/>
    <n v="147"/>
    <n v="1470"/>
  </r>
  <r>
    <x v="16"/>
    <x v="100"/>
    <x v="50"/>
    <n v="107"/>
    <n v="0"/>
  </r>
  <r>
    <x v="16"/>
    <x v="101"/>
    <x v="76"/>
    <n v="109"/>
    <n v="0"/>
  </r>
  <r>
    <x v="16"/>
    <x v="103"/>
    <x v="79"/>
    <n v="68"/>
    <n v="0"/>
  </r>
  <r>
    <x v="16"/>
    <x v="109"/>
    <x v="44"/>
    <n v="125"/>
    <n v="595"/>
  </r>
  <r>
    <x v="16"/>
    <x v="68"/>
    <x v="58"/>
    <n v="174"/>
    <n v="1740"/>
  </r>
  <r>
    <x v="16"/>
    <x v="30"/>
    <x v="20"/>
    <n v="2"/>
    <n v="0"/>
  </r>
  <r>
    <x v="16"/>
    <x v="79"/>
    <x v="9"/>
    <n v="2"/>
    <n v="235"/>
  </r>
  <r>
    <x v="16"/>
    <x v="48"/>
    <x v="42"/>
    <n v="5"/>
    <n v="705"/>
  </r>
  <r>
    <x v="16"/>
    <x v="73"/>
    <x v="42"/>
    <n v="6"/>
    <n v="940"/>
  </r>
  <r>
    <x v="16"/>
    <x v="10"/>
    <x v="10"/>
    <n v="47"/>
    <n v="0"/>
  </r>
  <r>
    <x v="16"/>
    <x v="12"/>
    <x v="12"/>
    <n v="3"/>
    <n v="0"/>
  </r>
  <r>
    <x v="16"/>
    <x v="42"/>
    <x v="37"/>
    <n v="1"/>
    <n v="765"/>
  </r>
  <r>
    <x v="16"/>
    <x v="135"/>
    <x v="89"/>
    <n v="1"/>
    <n v="9.44"/>
  </r>
  <r>
    <x v="16"/>
    <x v="50"/>
    <x v="43"/>
    <n v="56"/>
    <n v="280"/>
  </r>
  <r>
    <x v="16"/>
    <x v="29"/>
    <x v="19"/>
    <n v="1"/>
    <n v="5"/>
  </r>
  <r>
    <x v="16"/>
    <x v="21"/>
    <x v="21"/>
    <n v="1192"/>
    <n v="11920"/>
  </r>
  <r>
    <x v="16"/>
    <x v="18"/>
    <x v="18"/>
    <n v="249"/>
    <n v="6916"/>
  </r>
  <r>
    <x v="16"/>
    <x v="5"/>
    <x v="5"/>
    <n v="48"/>
    <n v="860"/>
  </r>
  <r>
    <x v="16"/>
    <x v="91"/>
    <x v="75"/>
    <n v="4"/>
    <n v="0"/>
  </r>
  <r>
    <x v="16"/>
    <x v="4"/>
    <x v="4"/>
    <n v="368"/>
    <n v="17200"/>
  </r>
  <r>
    <x v="16"/>
    <x v="40"/>
    <x v="35"/>
    <n v="5"/>
    <n v="0"/>
  </r>
  <r>
    <x v="16"/>
    <x v="66"/>
    <x v="26"/>
    <n v="22"/>
    <n v="0"/>
  </r>
  <r>
    <x v="16"/>
    <x v="89"/>
    <x v="66"/>
    <n v="2"/>
    <n v="535"/>
  </r>
  <r>
    <x v="16"/>
    <x v="106"/>
    <x v="82"/>
    <n v="36"/>
    <n v="160"/>
  </r>
  <r>
    <x v="16"/>
    <x v="57"/>
    <x v="50"/>
    <n v="43"/>
    <n v="210"/>
  </r>
  <r>
    <x v="16"/>
    <x v="41"/>
    <x v="36"/>
    <n v="2"/>
    <n v="8"/>
  </r>
  <r>
    <x v="16"/>
    <x v="0"/>
    <x v="0"/>
    <n v="513"/>
    <n v="2470"/>
  </r>
  <r>
    <x v="16"/>
    <x v="27"/>
    <x v="26"/>
    <n v="4"/>
    <n v="30"/>
  </r>
  <r>
    <x v="16"/>
    <x v="7"/>
    <x v="7"/>
    <n v="1"/>
    <n v="65"/>
  </r>
  <r>
    <x v="16"/>
    <x v="98"/>
    <x v="79"/>
    <n v="2"/>
    <n v="0"/>
  </r>
  <r>
    <x v="16"/>
    <x v="67"/>
    <x v="57"/>
    <n v="4"/>
    <n v="0"/>
  </r>
  <r>
    <x v="16"/>
    <x v="14"/>
    <x v="14"/>
    <n v="758"/>
    <n v="0"/>
  </r>
  <r>
    <x v="16"/>
    <x v="11"/>
    <x v="11"/>
    <n v="16"/>
    <n v="0"/>
  </r>
  <r>
    <x v="16"/>
    <x v="44"/>
    <x v="39"/>
    <n v="33"/>
    <n v="11780"/>
  </r>
  <r>
    <x v="16"/>
    <x v="65"/>
    <x v="56"/>
    <n v="290"/>
    <n v="1450"/>
  </r>
  <r>
    <x v="16"/>
    <x v="114"/>
    <x v="48"/>
    <n v="8"/>
    <n v="28"/>
  </r>
  <r>
    <x v="16"/>
    <x v="130"/>
    <x v="44"/>
    <n v="1"/>
    <n v="0"/>
  </r>
  <r>
    <x v="16"/>
    <x v="102"/>
    <x v="80"/>
    <n v="9"/>
    <n v="45"/>
  </r>
  <r>
    <x v="16"/>
    <x v="113"/>
    <x v="46"/>
    <n v="12"/>
    <n v="0"/>
  </r>
  <r>
    <x v="16"/>
    <x v="69"/>
    <x v="59"/>
    <n v="3"/>
    <n v="15"/>
  </r>
  <r>
    <x v="16"/>
    <x v="64"/>
    <x v="7"/>
    <n v="2"/>
    <n v="460"/>
  </r>
  <r>
    <x v="16"/>
    <x v="124"/>
    <x v="84"/>
    <n v="1"/>
    <n v="0"/>
  </r>
  <r>
    <x v="16"/>
    <x v="6"/>
    <x v="6"/>
    <n v="6"/>
    <n v="1100"/>
  </r>
  <r>
    <x v="16"/>
    <x v="15"/>
    <x v="15"/>
    <n v="3882"/>
    <n v="92775"/>
  </r>
  <r>
    <x v="16"/>
    <x v="32"/>
    <x v="20"/>
    <n v="11"/>
    <n v="0"/>
  </r>
  <r>
    <x v="16"/>
    <x v="9"/>
    <x v="9"/>
    <n v="1"/>
    <n v="235"/>
  </r>
  <r>
    <x v="16"/>
    <x v="26"/>
    <x v="25"/>
    <n v="24"/>
    <n v="11015"/>
  </r>
  <r>
    <x v="16"/>
    <x v="23"/>
    <x v="21"/>
    <n v="99"/>
    <n v="990"/>
  </r>
  <r>
    <x v="16"/>
    <x v="70"/>
    <x v="60"/>
    <n v="141"/>
    <n v="2620"/>
  </r>
  <r>
    <x v="16"/>
    <x v="81"/>
    <x v="68"/>
    <n v="139"/>
    <n v="1950"/>
  </r>
  <r>
    <x v="16"/>
    <x v="105"/>
    <x v="47"/>
    <n v="78"/>
    <n v="1095"/>
  </r>
  <r>
    <x v="16"/>
    <x v="128"/>
    <x v="20"/>
    <n v="1"/>
    <n v="0"/>
  </r>
  <r>
    <x v="16"/>
    <x v="87"/>
    <x v="72"/>
    <n v="22"/>
    <n v="6420"/>
  </r>
  <r>
    <x v="16"/>
    <x v="13"/>
    <x v="13"/>
    <n v="5"/>
    <n v="3825"/>
  </r>
  <r>
    <x v="16"/>
    <x v="74"/>
    <x v="53"/>
    <n v="106"/>
    <n v="0"/>
  </r>
  <r>
    <x v="16"/>
    <x v="86"/>
    <x v="8"/>
    <n v="274"/>
    <n v="0"/>
  </r>
  <r>
    <x v="16"/>
    <x v="72"/>
    <x v="62"/>
    <n v="456"/>
    <n v="2185"/>
  </r>
  <r>
    <x v="17"/>
    <x v="81"/>
    <x v="68"/>
    <n v="140"/>
    <n v="1950"/>
  </r>
  <r>
    <x v="17"/>
    <x v="3"/>
    <x v="3"/>
    <n v="55"/>
    <n v="5200"/>
  </r>
  <r>
    <x v="17"/>
    <x v="25"/>
    <x v="24"/>
    <n v="9"/>
    <n v="270"/>
  </r>
  <r>
    <x v="17"/>
    <x v="20"/>
    <x v="20"/>
    <n v="2"/>
    <n v="0"/>
  </r>
  <r>
    <x v="17"/>
    <x v="76"/>
    <x v="64"/>
    <n v="9"/>
    <n v="240"/>
  </r>
  <r>
    <x v="17"/>
    <x v="64"/>
    <x v="7"/>
    <n v="3"/>
    <n v="1380"/>
  </r>
  <r>
    <x v="17"/>
    <x v="70"/>
    <x v="60"/>
    <n v="94"/>
    <n v="1680"/>
  </r>
  <r>
    <x v="17"/>
    <x v="5"/>
    <x v="5"/>
    <n v="17"/>
    <n v="340"/>
  </r>
  <r>
    <x v="17"/>
    <x v="108"/>
    <x v="45"/>
    <n v="1119"/>
    <n v="10410"/>
  </r>
  <r>
    <x v="17"/>
    <x v="40"/>
    <x v="35"/>
    <n v="24"/>
    <n v="0"/>
  </r>
  <r>
    <x v="17"/>
    <x v="49"/>
    <x v="26"/>
    <n v="2"/>
    <n v="0"/>
  </r>
  <r>
    <x v="17"/>
    <x v="55"/>
    <x v="48"/>
    <n v="25"/>
    <n v="92"/>
  </r>
  <r>
    <x v="17"/>
    <x v="48"/>
    <x v="42"/>
    <n v="3"/>
    <n v="0"/>
  </r>
  <r>
    <x v="17"/>
    <x v="23"/>
    <x v="21"/>
    <n v="107"/>
    <n v="1070"/>
  </r>
  <r>
    <x v="17"/>
    <x v="68"/>
    <x v="58"/>
    <n v="56"/>
    <n v="560"/>
  </r>
  <r>
    <x v="17"/>
    <x v="18"/>
    <x v="18"/>
    <n v="74"/>
    <n v="2044"/>
  </r>
  <r>
    <x v="17"/>
    <x v="77"/>
    <x v="65"/>
    <n v="10"/>
    <n v="520"/>
  </r>
  <r>
    <x v="17"/>
    <x v="59"/>
    <x v="52"/>
    <n v="16"/>
    <n v="80"/>
  </r>
  <r>
    <x v="17"/>
    <x v="79"/>
    <x v="9"/>
    <n v="1"/>
    <n v="0"/>
  </r>
  <r>
    <x v="17"/>
    <x v="32"/>
    <x v="20"/>
    <n v="4"/>
    <n v="0"/>
  </r>
  <r>
    <x v="17"/>
    <x v="30"/>
    <x v="20"/>
    <n v="11"/>
    <n v="0"/>
  </r>
  <r>
    <x v="17"/>
    <x v="83"/>
    <x v="70"/>
    <n v="227"/>
    <n v="0"/>
  </r>
  <r>
    <x v="17"/>
    <x v="54"/>
    <x v="47"/>
    <n v="1093"/>
    <n v="15225"/>
  </r>
  <r>
    <x v="17"/>
    <x v="38"/>
    <x v="33"/>
    <n v="4"/>
    <n v="0"/>
  </r>
  <r>
    <x v="17"/>
    <x v="87"/>
    <x v="72"/>
    <n v="8"/>
    <n v="2140"/>
  </r>
  <r>
    <x v="17"/>
    <x v="102"/>
    <x v="80"/>
    <n v="1"/>
    <n v="5"/>
  </r>
  <r>
    <x v="17"/>
    <x v="90"/>
    <x v="74"/>
    <n v="1"/>
    <n v="0"/>
  </r>
  <r>
    <x v="17"/>
    <x v="114"/>
    <x v="48"/>
    <n v="6"/>
    <n v="24"/>
  </r>
  <r>
    <x v="17"/>
    <x v="44"/>
    <x v="39"/>
    <n v="35"/>
    <n v="8740"/>
  </r>
  <r>
    <x v="17"/>
    <x v="100"/>
    <x v="50"/>
    <n v="64"/>
    <n v="0"/>
  </r>
  <r>
    <x v="17"/>
    <x v="106"/>
    <x v="82"/>
    <n v="20"/>
    <n v="95"/>
  </r>
  <r>
    <x v="17"/>
    <x v="6"/>
    <x v="6"/>
    <n v="1"/>
    <n v="275"/>
  </r>
  <r>
    <x v="17"/>
    <x v="101"/>
    <x v="76"/>
    <n v="59"/>
    <n v="0"/>
  </r>
  <r>
    <x v="17"/>
    <x v="28"/>
    <x v="20"/>
    <n v="1"/>
    <n v="0"/>
  </r>
  <r>
    <x v="17"/>
    <x v="22"/>
    <x v="22"/>
    <n v="106"/>
    <n v="0"/>
  </r>
  <r>
    <x v="17"/>
    <x v="7"/>
    <x v="7"/>
    <n v="2"/>
    <n v="65"/>
  </r>
  <r>
    <x v="17"/>
    <x v="21"/>
    <x v="21"/>
    <n v="1666"/>
    <n v="16660"/>
  </r>
  <r>
    <x v="17"/>
    <x v="1"/>
    <x v="1"/>
    <n v="1"/>
    <n v="12"/>
  </r>
  <r>
    <x v="17"/>
    <x v="65"/>
    <x v="56"/>
    <n v="321"/>
    <n v="1605"/>
  </r>
  <r>
    <x v="17"/>
    <x v="16"/>
    <x v="16"/>
    <n v="1745"/>
    <n v="24450"/>
  </r>
  <r>
    <x v="17"/>
    <x v="113"/>
    <x v="46"/>
    <n v="22"/>
    <n v="0"/>
  </r>
  <r>
    <x v="17"/>
    <x v="109"/>
    <x v="44"/>
    <n v="69"/>
    <n v="330"/>
  </r>
  <r>
    <x v="17"/>
    <x v="88"/>
    <x v="73"/>
    <n v="258"/>
    <n v="0"/>
  </r>
  <r>
    <x v="17"/>
    <x v="67"/>
    <x v="57"/>
    <n v="8"/>
    <n v="0"/>
  </r>
  <r>
    <x v="17"/>
    <x v="31"/>
    <x v="27"/>
    <n v="15"/>
    <n v="180"/>
  </r>
  <r>
    <x v="17"/>
    <x v="53"/>
    <x v="46"/>
    <n v="72"/>
    <n v="0"/>
  </r>
  <r>
    <x v="17"/>
    <x v="50"/>
    <x v="43"/>
    <n v="35"/>
    <n v="175"/>
  </r>
  <r>
    <x v="17"/>
    <x v="126"/>
    <x v="7"/>
    <n v="2"/>
    <n v="920"/>
  </r>
  <r>
    <x v="17"/>
    <x v="82"/>
    <x v="69"/>
    <n v="193"/>
    <n v="1930"/>
  </r>
  <r>
    <x v="17"/>
    <x v="92"/>
    <x v="42"/>
    <n v="8"/>
    <n v="940"/>
  </r>
  <r>
    <x v="17"/>
    <x v="105"/>
    <x v="47"/>
    <n v="95"/>
    <n v="1320"/>
  </r>
  <r>
    <x v="17"/>
    <x v="0"/>
    <x v="0"/>
    <n v="519"/>
    <n v="2475"/>
  </r>
  <r>
    <x v="17"/>
    <x v="27"/>
    <x v="26"/>
    <n v="2"/>
    <n v="20"/>
  </r>
  <r>
    <x v="17"/>
    <x v="51"/>
    <x v="44"/>
    <n v="8"/>
    <n v="0"/>
  </r>
  <r>
    <x v="17"/>
    <x v="112"/>
    <x v="26"/>
    <n v="6"/>
    <n v="0"/>
  </r>
  <r>
    <x v="17"/>
    <x v="93"/>
    <x v="9"/>
    <n v="8"/>
    <n v="235"/>
  </r>
  <r>
    <x v="17"/>
    <x v="9"/>
    <x v="9"/>
    <n v="2"/>
    <n v="470"/>
  </r>
  <r>
    <x v="17"/>
    <x v="26"/>
    <x v="25"/>
    <n v="16"/>
    <n v="3060"/>
  </r>
  <r>
    <x v="17"/>
    <x v="46"/>
    <x v="26"/>
    <n v="132"/>
    <n v="1290"/>
  </r>
  <r>
    <x v="17"/>
    <x v="56"/>
    <x v="49"/>
    <n v="156"/>
    <n v="725"/>
  </r>
  <r>
    <x v="17"/>
    <x v="91"/>
    <x v="75"/>
    <n v="26"/>
    <n v="0"/>
  </r>
  <r>
    <x v="17"/>
    <x v="99"/>
    <x v="20"/>
    <n v="7"/>
    <n v="0"/>
  </r>
  <r>
    <x v="17"/>
    <x v="72"/>
    <x v="62"/>
    <n v="353"/>
    <n v="1695"/>
  </r>
  <r>
    <x v="17"/>
    <x v="11"/>
    <x v="11"/>
    <n v="284"/>
    <n v="0"/>
  </r>
  <r>
    <x v="17"/>
    <x v="57"/>
    <x v="50"/>
    <n v="52"/>
    <n v="245"/>
  </r>
  <r>
    <x v="17"/>
    <x v="66"/>
    <x v="26"/>
    <n v="12"/>
    <n v="0"/>
  </r>
  <r>
    <x v="17"/>
    <x v="74"/>
    <x v="53"/>
    <n v="144"/>
    <n v="0"/>
  </r>
  <r>
    <x v="17"/>
    <x v="86"/>
    <x v="8"/>
    <n v="233"/>
    <n v="0"/>
  </r>
  <r>
    <x v="17"/>
    <x v="52"/>
    <x v="45"/>
    <n v="2"/>
    <n v="20"/>
  </r>
  <r>
    <x v="17"/>
    <x v="42"/>
    <x v="37"/>
    <n v="3"/>
    <n v="0"/>
  </r>
  <r>
    <x v="17"/>
    <x v="62"/>
    <x v="55"/>
    <n v="1"/>
    <n v="5"/>
  </r>
  <r>
    <x v="17"/>
    <x v="10"/>
    <x v="10"/>
    <n v="17"/>
    <n v="0"/>
  </r>
  <r>
    <x v="17"/>
    <x v="89"/>
    <x v="66"/>
    <n v="2"/>
    <n v="535"/>
  </r>
  <r>
    <x v="17"/>
    <x v="17"/>
    <x v="17"/>
    <n v="2599"/>
    <n v="53746"/>
  </r>
  <r>
    <x v="17"/>
    <x v="60"/>
    <x v="53"/>
    <n v="65"/>
    <n v="0"/>
  </r>
  <r>
    <x v="17"/>
    <x v="8"/>
    <x v="8"/>
    <n v="113"/>
    <n v="0"/>
  </r>
  <r>
    <x v="17"/>
    <x v="14"/>
    <x v="14"/>
    <n v="4601"/>
    <n v="0"/>
  </r>
  <r>
    <x v="17"/>
    <x v="103"/>
    <x v="79"/>
    <n v="43"/>
    <n v="0"/>
  </r>
  <r>
    <x v="17"/>
    <x v="4"/>
    <x v="4"/>
    <n v="107"/>
    <n v="4900"/>
  </r>
  <r>
    <x v="17"/>
    <x v="15"/>
    <x v="15"/>
    <n v="3729"/>
    <n v="87900"/>
  </r>
  <r>
    <x v="18"/>
    <x v="21"/>
    <x v="21"/>
    <n v="1828"/>
    <n v="18280"/>
  </r>
  <r>
    <x v="18"/>
    <x v="124"/>
    <x v="84"/>
    <n v="1"/>
    <n v="395"/>
  </r>
  <r>
    <x v="18"/>
    <x v="70"/>
    <x v="60"/>
    <n v="83"/>
    <n v="1600"/>
  </r>
  <r>
    <x v="18"/>
    <x v="77"/>
    <x v="65"/>
    <n v="26"/>
    <n v="1495"/>
  </r>
  <r>
    <x v="18"/>
    <x v="48"/>
    <x v="42"/>
    <n v="2"/>
    <n v="0"/>
  </r>
  <r>
    <x v="18"/>
    <x v="56"/>
    <x v="49"/>
    <n v="151"/>
    <n v="740"/>
  </r>
  <r>
    <x v="18"/>
    <x v="10"/>
    <x v="10"/>
    <n v="33"/>
    <n v="0"/>
  </r>
  <r>
    <x v="18"/>
    <x v="82"/>
    <x v="69"/>
    <n v="83"/>
    <n v="830"/>
  </r>
  <r>
    <x v="18"/>
    <x v="8"/>
    <x v="8"/>
    <n v="120"/>
    <n v="0"/>
  </r>
  <r>
    <x v="18"/>
    <x v="83"/>
    <x v="70"/>
    <n v="405"/>
    <n v="0"/>
  </r>
  <r>
    <x v="18"/>
    <x v="68"/>
    <x v="58"/>
    <n v="121"/>
    <n v="1210"/>
  </r>
  <r>
    <x v="18"/>
    <x v="132"/>
    <x v="34"/>
    <n v="1"/>
    <n v="5"/>
  </r>
  <r>
    <x v="18"/>
    <x v="53"/>
    <x v="46"/>
    <n v="76"/>
    <n v="0"/>
  </r>
  <r>
    <x v="18"/>
    <x v="30"/>
    <x v="20"/>
    <n v="4"/>
    <n v="0"/>
  </r>
  <r>
    <x v="18"/>
    <x v="81"/>
    <x v="68"/>
    <n v="124"/>
    <n v="1800"/>
  </r>
  <r>
    <x v="18"/>
    <x v="74"/>
    <x v="53"/>
    <n v="140"/>
    <n v="0"/>
  </r>
  <r>
    <x v="18"/>
    <x v="109"/>
    <x v="44"/>
    <n v="90"/>
    <n v="445"/>
  </r>
  <r>
    <x v="18"/>
    <x v="88"/>
    <x v="73"/>
    <n v="2206"/>
    <n v="0"/>
  </r>
  <r>
    <x v="18"/>
    <x v="46"/>
    <x v="26"/>
    <n v="889"/>
    <n v="8810"/>
  </r>
  <r>
    <x v="18"/>
    <x v="86"/>
    <x v="8"/>
    <n v="188"/>
    <n v="0"/>
  </r>
  <r>
    <x v="18"/>
    <x v="66"/>
    <x v="26"/>
    <n v="100"/>
    <n v="0"/>
  </r>
  <r>
    <x v="18"/>
    <x v="103"/>
    <x v="79"/>
    <n v="73"/>
    <n v="0"/>
  </r>
  <r>
    <x v="18"/>
    <x v="0"/>
    <x v="0"/>
    <n v="458"/>
    <n v="2265"/>
  </r>
  <r>
    <x v="18"/>
    <x v="87"/>
    <x v="72"/>
    <n v="12"/>
    <n v="5350"/>
  </r>
  <r>
    <x v="18"/>
    <x v="51"/>
    <x v="44"/>
    <n v="12"/>
    <n v="0"/>
  </r>
  <r>
    <x v="18"/>
    <x v="3"/>
    <x v="3"/>
    <n v="76"/>
    <n v="7400"/>
  </r>
  <r>
    <x v="18"/>
    <x v="26"/>
    <x v="25"/>
    <n v="13"/>
    <n v="1530"/>
  </r>
  <r>
    <x v="18"/>
    <x v="13"/>
    <x v="13"/>
    <n v="1"/>
    <n v="765"/>
  </r>
  <r>
    <x v="18"/>
    <x v="67"/>
    <x v="57"/>
    <n v="1"/>
    <n v="0"/>
  </r>
  <r>
    <x v="18"/>
    <x v="23"/>
    <x v="21"/>
    <n v="149"/>
    <n v="1490"/>
  </r>
  <r>
    <x v="18"/>
    <x v="59"/>
    <x v="52"/>
    <n v="6"/>
    <n v="30"/>
  </r>
  <r>
    <x v="18"/>
    <x v="65"/>
    <x v="56"/>
    <n v="122"/>
    <n v="610"/>
  </r>
  <r>
    <x v="18"/>
    <x v="55"/>
    <x v="48"/>
    <n v="30"/>
    <n v="120"/>
  </r>
  <r>
    <x v="18"/>
    <x v="18"/>
    <x v="18"/>
    <n v="111"/>
    <n v="3108"/>
  </r>
  <r>
    <x v="18"/>
    <x v="62"/>
    <x v="55"/>
    <n v="2"/>
    <n v="10"/>
  </r>
  <r>
    <x v="18"/>
    <x v="64"/>
    <x v="7"/>
    <n v="3"/>
    <n v="1380"/>
  </r>
  <r>
    <x v="18"/>
    <x v="42"/>
    <x v="37"/>
    <n v="1"/>
    <n v="765"/>
  </r>
  <r>
    <x v="18"/>
    <x v="50"/>
    <x v="43"/>
    <n v="58"/>
    <n v="290"/>
  </r>
  <r>
    <x v="18"/>
    <x v="72"/>
    <x v="62"/>
    <n v="301"/>
    <n v="1480"/>
  </r>
  <r>
    <x v="18"/>
    <x v="49"/>
    <x v="26"/>
    <n v="23"/>
    <n v="0"/>
  </r>
  <r>
    <x v="18"/>
    <x v="100"/>
    <x v="50"/>
    <n v="81"/>
    <n v="0"/>
  </r>
  <r>
    <x v="18"/>
    <x v="14"/>
    <x v="14"/>
    <n v="1273"/>
    <n v="0"/>
  </r>
  <r>
    <x v="18"/>
    <x v="106"/>
    <x v="82"/>
    <n v="24"/>
    <n v="120"/>
  </r>
  <r>
    <x v="18"/>
    <x v="101"/>
    <x v="76"/>
    <n v="80"/>
    <n v="0"/>
  </r>
  <r>
    <x v="18"/>
    <x v="122"/>
    <x v="86"/>
    <n v="1"/>
    <n v="22"/>
  </r>
  <r>
    <x v="18"/>
    <x v="98"/>
    <x v="79"/>
    <n v="3"/>
    <n v="0"/>
  </r>
  <r>
    <x v="18"/>
    <x v="94"/>
    <x v="76"/>
    <n v="3"/>
    <n v="0"/>
  </r>
  <r>
    <x v="18"/>
    <x v="5"/>
    <x v="5"/>
    <n v="8"/>
    <n v="160"/>
  </r>
  <r>
    <x v="18"/>
    <x v="1"/>
    <x v="1"/>
    <n v="2"/>
    <n v="24"/>
  </r>
  <r>
    <x v="18"/>
    <x v="112"/>
    <x v="26"/>
    <n v="38"/>
    <n v="0"/>
  </r>
  <r>
    <x v="18"/>
    <x v="25"/>
    <x v="24"/>
    <n v="17"/>
    <n v="510"/>
  </r>
  <r>
    <x v="18"/>
    <x v="99"/>
    <x v="20"/>
    <n v="1"/>
    <n v="0"/>
  </r>
  <r>
    <x v="18"/>
    <x v="113"/>
    <x v="46"/>
    <n v="45"/>
    <n v="0"/>
  </r>
  <r>
    <x v="18"/>
    <x v="105"/>
    <x v="47"/>
    <n v="99"/>
    <n v="1410"/>
  </r>
  <r>
    <x v="18"/>
    <x v="17"/>
    <x v="17"/>
    <n v="2520"/>
    <n v="54098"/>
  </r>
  <r>
    <x v="18"/>
    <x v="54"/>
    <x v="47"/>
    <n v="1321"/>
    <n v="19395"/>
  </r>
  <r>
    <x v="18"/>
    <x v="27"/>
    <x v="26"/>
    <n v="56"/>
    <n v="550"/>
  </r>
  <r>
    <x v="18"/>
    <x v="40"/>
    <x v="35"/>
    <n v="17"/>
    <n v="0"/>
  </r>
  <r>
    <x v="18"/>
    <x v="73"/>
    <x v="42"/>
    <n v="1"/>
    <n v="235"/>
  </r>
  <r>
    <x v="18"/>
    <x v="7"/>
    <x v="7"/>
    <n v="3"/>
    <n v="195"/>
  </r>
  <r>
    <x v="18"/>
    <x v="52"/>
    <x v="45"/>
    <n v="3"/>
    <n v="30"/>
  </r>
  <r>
    <x v="18"/>
    <x v="114"/>
    <x v="48"/>
    <n v="12"/>
    <n v="48"/>
  </r>
  <r>
    <x v="18"/>
    <x v="44"/>
    <x v="39"/>
    <n v="33"/>
    <n v="9880"/>
  </r>
  <r>
    <x v="18"/>
    <x v="91"/>
    <x v="75"/>
    <n v="23"/>
    <n v="0"/>
  </r>
  <r>
    <x v="18"/>
    <x v="89"/>
    <x v="66"/>
    <n v="1"/>
    <n v="535"/>
  </r>
  <r>
    <x v="18"/>
    <x v="63"/>
    <x v="44"/>
    <n v="2"/>
    <n v="10"/>
  </r>
  <r>
    <x v="18"/>
    <x v="79"/>
    <x v="9"/>
    <n v="2"/>
    <n v="470"/>
  </r>
  <r>
    <x v="18"/>
    <x v="111"/>
    <x v="50"/>
    <n v="2"/>
    <n v="0"/>
  </r>
  <r>
    <x v="18"/>
    <x v="20"/>
    <x v="20"/>
    <n v="1"/>
    <n v="0"/>
  </r>
  <r>
    <x v="18"/>
    <x v="32"/>
    <x v="20"/>
    <n v="5"/>
    <n v="0"/>
  </r>
  <r>
    <x v="18"/>
    <x v="93"/>
    <x v="9"/>
    <n v="9"/>
    <n v="470"/>
  </r>
  <r>
    <x v="18"/>
    <x v="92"/>
    <x v="42"/>
    <n v="7"/>
    <n v="940"/>
  </r>
  <r>
    <x v="18"/>
    <x v="11"/>
    <x v="11"/>
    <n v="38"/>
    <n v="0"/>
  </r>
  <r>
    <x v="18"/>
    <x v="60"/>
    <x v="53"/>
    <n v="101"/>
    <n v="0"/>
  </r>
  <r>
    <x v="18"/>
    <x v="57"/>
    <x v="50"/>
    <n v="46"/>
    <n v="220"/>
  </r>
  <r>
    <x v="18"/>
    <x v="9"/>
    <x v="9"/>
    <n v="4"/>
    <n v="940"/>
  </r>
  <r>
    <x v="18"/>
    <x v="76"/>
    <x v="64"/>
    <n v="20"/>
    <n v="600"/>
  </r>
  <r>
    <x v="18"/>
    <x v="31"/>
    <x v="27"/>
    <n v="21"/>
    <n v="252"/>
  </r>
  <r>
    <x v="18"/>
    <x v="4"/>
    <x v="4"/>
    <n v="101"/>
    <n v="5000"/>
  </r>
  <r>
    <x v="18"/>
    <x v="38"/>
    <x v="33"/>
    <n v="2"/>
    <n v="0"/>
  </r>
  <r>
    <x v="18"/>
    <x v="16"/>
    <x v="16"/>
    <n v="1482"/>
    <n v="21555"/>
  </r>
  <r>
    <x v="18"/>
    <x v="108"/>
    <x v="45"/>
    <n v="1056"/>
    <n v="10330"/>
  </r>
  <r>
    <x v="18"/>
    <x v="15"/>
    <x v="15"/>
    <n v="2693"/>
    <n v="65550"/>
  </r>
  <r>
    <x v="18"/>
    <x v="22"/>
    <x v="22"/>
    <n v="1111"/>
    <n v="0"/>
  </r>
  <r>
    <x v="19"/>
    <x v="104"/>
    <x v="81"/>
    <n v="1"/>
    <n v="1"/>
  </r>
  <r>
    <x v="19"/>
    <x v="0"/>
    <x v="0"/>
    <n v="368"/>
    <n v="1785"/>
  </r>
  <r>
    <x v="19"/>
    <x v="83"/>
    <x v="70"/>
    <n v="152"/>
    <n v="0"/>
  </r>
  <r>
    <x v="19"/>
    <x v="11"/>
    <x v="11"/>
    <n v="132"/>
    <n v="0"/>
  </r>
  <r>
    <x v="19"/>
    <x v="82"/>
    <x v="69"/>
    <n v="80"/>
    <n v="800"/>
  </r>
  <r>
    <x v="19"/>
    <x v="65"/>
    <x v="56"/>
    <n v="152"/>
    <n v="760"/>
  </r>
  <r>
    <x v="19"/>
    <x v="52"/>
    <x v="45"/>
    <n v="4"/>
    <n v="30"/>
  </r>
  <r>
    <x v="19"/>
    <x v="49"/>
    <x v="26"/>
    <n v="1"/>
    <n v="0"/>
  </r>
  <r>
    <x v="19"/>
    <x v="72"/>
    <x v="62"/>
    <n v="333"/>
    <n v="1625"/>
  </r>
  <r>
    <x v="19"/>
    <x v="86"/>
    <x v="8"/>
    <n v="178"/>
    <n v="0"/>
  </r>
  <r>
    <x v="19"/>
    <x v="51"/>
    <x v="44"/>
    <n v="2"/>
    <n v="0"/>
  </r>
  <r>
    <x v="19"/>
    <x v="46"/>
    <x v="26"/>
    <n v="72"/>
    <n v="700"/>
  </r>
  <r>
    <x v="19"/>
    <x v="59"/>
    <x v="52"/>
    <n v="36"/>
    <n v="180"/>
  </r>
  <r>
    <x v="19"/>
    <x v="9"/>
    <x v="9"/>
    <n v="2"/>
    <n v="470"/>
  </r>
  <r>
    <x v="19"/>
    <x v="115"/>
    <x v="47"/>
    <n v="2"/>
    <n v="30"/>
  </r>
  <r>
    <x v="19"/>
    <x v="62"/>
    <x v="55"/>
    <n v="2"/>
    <n v="10"/>
  </r>
  <r>
    <x v="19"/>
    <x v="99"/>
    <x v="20"/>
    <n v="1"/>
    <n v="0"/>
  </r>
  <r>
    <x v="19"/>
    <x v="76"/>
    <x v="64"/>
    <n v="41"/>
    <n v="1230"/>
  </r>
  <r>
    <x v="19"/>
    <x v="88"/>
    <x v="73"/>
    <n v="116"/>
    <n v="0"/>
  </r>
  <r>
    <x v="19"/>
    <x v="68"/>
    <x v="58"/>
    <n v="59"/>
    <n v="590"/>
  </r>
  <r>
    <x v="19"/>
    <x v="70"/>
    <x v="60"/>
    <n v="68"/>
    <n v="1320"/>
  </r>
  <r>
    <x v="19"/>
    <x v="57"/>
    <x v="50"/>
    <n v="17"/>
    <n v="85"/>
  </r>
  <r>
    <x v="19"/>
    <x v="18"/>
    <x v="18"/>
    <n v="40"/>
    <n v="1092"/>
  </r>
  <r>
    <x v="19"/>
    <x v="55"/>
    <x v="48"/>
    <n v="13"/>
    <n v="52"/>
  </r>
  <r>
    <x v="19"/>
    <x v="41"/>
    <x v="36"/>
    <n v="1"/>
    <n v="4"/>
  </r>
  <r>
    <x v="19"/>
    <x v="44"/>
    <x v="39"/>
    <n v="8"/>
    <n v="2280"/>
  </r>
  <r>
    <x v="19"/>
    <x v="58"/>
    <x v="51"/>
    <n v="1"/>
    <n v="5"/>
  </r>
  <r>
    <x v="19"/>
    <x v="85"/>
    <x v="68"/>
    <n v="3"/>
    <n v="45"/>
  </r>
  <r>
    <x v="19"/>
    <x v="30"/>
    <x v="20"/>
    <n v="1"/>
    <n v="0"/>
  </r>
  <r>
    <x v="19"/>
    <x v="4"/>
    <x v="4"/>
    <n v="75"/>
    <n v="3550"/>
  </r>
  <r>
    <x v="19"/>
    <x v="53"/>
    <x v="46"/>
    <n v="30"/>
    <n v="0"/>
  </r>
  <r>
    <x v="19"/>
    <x v="105"/>
    <x v="47"/>
    <n v="43"/>
    <n v="600"/>
  </r>
  <r>
    <x v="19"/>
    <x v="73"/>
    <x v="42"/>
    <n v="1"/>
    <n v="235"/>
  </r>
  <r>
    <x v="19"/>
    <x v="103"/>
    <x v="79"/>
    <n v="21"/>
    <n v="0"/>
  </r>
  <r>
    <x v="19"/>
    <x v="1"/>
    <x v="1"/>
    <n v="1"/>
    <n v="12"/>
  </r>
  <r>
    <x v="19"/>
    <x v="87"/>
    <x v="72"/>
    <n v="6"/>
    <n v="1070"/>
  </r>
  <r>
    <x v="19"/>
    <x v="77"/>
    <x v="65"/>
    <n v="6"/>
    <n v="325"/>
  </r>
  <r>
    <x v="19"/>
    <x v="5"/>
    <x v="5"/>
    <n v="25"/>
    <n v="480"/>
  </r>
  <r>
    <x v="19"/>
    <x v="112"/>
    <x v="26"/>
    <n v="2"/>
    <n v="0"/>
  </r>
  <r>
    <x v="19"/>
    <x v="56"/>
    <x v="49"/>
    <n v="79"/>
    <n v="380"/>
  </r>
  <r>
    <x v="19"/>
    <x v="38"/>
    <x v="33"/>
    <n v="1"/>
    <n v="0"/>
  </r>
  <r>
    <x v="19"/>
    <x v="40"/>
    <x v="35"/>
    <n v="6"/>
    <n v="0"/>
  </r>
  <r>
    <x v="19"/>
    <x v="91"/>
    <x v="75"/>
    <n v="3"/>
    <n v="0"/>
  </r>
  <r>
    <x v="19"/>
    <x v="92"/>
    <x v="42"/>
    <n v="2"/>
    <n v="0"/>
  </r>
  <r>
    <x v="19"/>
    <x v="32"/>
    <x v="20"/>
    <n v="4"/>
    <n v="0"/>
  </r>
  <r>
    <x v="19"/>
    <x v="21"/>
    <x v="21"/>
    <n v="986"/>
    <n v="9860"/>
  </r>
  <r>
    <x v="19"/>
    <x v="108"/>
    <x v="45"/>
    <n v="908"/>
    <n v="8750"/>
  </r>
  <r>
    <x v="19"/>
    <x v="16"/>
    <x v="16"/>
    <n v="932"/>
    <n v="13365"/>
  </r>
  <r>
    <x v="19"/>
    <x v="54"/>
    <x v="47"/>
    <n v="843"/>
    <n v="11955"/>
  </r>
  <r>
    <x v="19"/>
    <x v="17"/>
    <x v="17"/>
    <n v="1713"/>
    <n v="36102"/>
  </r>
  <r>
    <x v="19"/>
    <x v="14"/>
    <x v="14"/>
    <n v="2819"/>
    <n v="0"/>
  </r>
  <r>
    <x v="19"/>
    <x v="15"/>
    <x v="15"/>
    <n v="2051"/>
    <n v="48850"/>
  </r>
  <r>
    <x v="19"/>
    <x v="50"/>
    <x v="43"/>
    <n v="17"/>
    <n v="85"/>
  </r>
  <r>
    <x v="19"/>
    <x v="102"/>
    <x v="80"/>
    <n v="3"/>
    <n v="15"/>
  </r>
  <r>
    <x v="19"/>
    <x v="113"/>
    <x v="46"/>
    <n v="11"/>
    <n v="0"/>
  </r>
  <r>
    <x v="19"/>
    <x v="31"/>
    <x v="27"/>
    <n v="7"/>
    <n v="84"/>
  </r>
  <r>
    <x v="19"/>
    <x v="114"/>
    <x v="48"/>
    <n v="2"/>
    <n v="8"/>
  </r>
  <r>
    <x v="19"/>
    <x v="116"/>
    <x v="66"/>
    <n v="1"/>
    <n v="535"/>
  </r>
  <r>
    <x v="19"/>
    <x v="94"/>
    <x v="76"/>
    <n v="1"/>
    <n v="0"/>
  </r>
  <r>
    <x v="19"/>
    <x v="66"/>
    <x v="26"/>
    <n v="2"/>
    <n v="0"/>
  </r>
  <r>
    <x v="19"/>
    <x v="74"/>
    <x v="53"/>
    <n v="143"/>
    <n v="0"/>
  </r>
  <r>
    <x v="19"/>
    <x v="27"/>
    <x v="26"/>
    <n v="4"/>
    <n v="40"/>
  </r>
  <r>
    <x v="19"/>
    <x v="8"/>
    <x v="8"/>
    <n v="77"/>
    <n v="0"/>
  </r>
  <r>
    <x v="19"/>
    <x v="60"/>
    <x v="53"/>
    <n v="57"/>
    <n v="0"/>
  </r>
  <r>
    <x v="19"/>
    <x v="23"/>
    <x v="21"/>
    <n v="63"/>
    <n v="630"/>
  </r>
  <r>
    <x v="19"/>
    <x v="3"/>
    <x v="3"/>
    <n v="149"/>
    <n v="14500"/>
  </r>
  <r>
    <x v="19"/>
    <x v="93"/>
    <x v="9"/>
    <n v="6"/>
    <n v="705"/>
  </r>
  <r>
    <x v="19"/>
    <x v="100"/>
    <x v="50"/>
    <n v="33"/>
    <n v="0"/>
  </r>
  <r>
    <x v="19"/>
    <x v="101"/>
    <x v="76"/>
    <n v="29"/>
    <n v="0"/>
  </r>
  <r>
    <x v="19"/>
    <x v="109"/>
    <x v="44"/>
    <n v="40"/>
    <n v="185"/>
  </r>
  <r>
    <x v="19"/>
    <x v="22"/>
    <x v="22"/>
    <n v="41"/>
    <n v="0"/>
  </r>
  <r>
    <x v="19"/>
    <x v="13"/>
    <x v="13"/>
    <n v="3"/>
    <n v="765"/>
  </r>
  <r>
    <x v="19"/>
    <x v="78"/>
    <x v="66"/>
    <n v="1"/>
    <n v="0"/>
  </r>
  <r>
    <x v="19"/>
    <x v="7"/>
    <x v="7"/>
    <n v="4"/>
    <n v="260"/>
  </r>
  <r>
    <x v="19"/>
    <x v="10"/>
    <x v="10"/>
    <n v="16"/>
    <n v="0"/>
  </r>
  <r>
    <x v="19"/>
    <x v="106"/>
    <x v="82"/>
    <n v="12"/>
    <n v="60"/>
  </r>
  <r>
    <x v="19"/>
    <x v="20"/>
    <x v="20"/>
    <n v="4"/>
    <n v="0"/>
  </r>
  <r>
    <x v="19"/>
    <x v="67"/>
    <x v="57"/>
    <n v="3"/>
    <n v="0"/>
  </r>
  <r>
    <x v="19"/>
    <x v="26"/>
    <x v="25"/>
    <n v="9"/>
    <n v="5355"/>
  </r>
  <r>
    <x v="19"/>
    <x v="42"/>
    <x v="37"/>
    <n v="2"/>
    <n v="1530"/>
  </r>
  <r>
    <x v="19"/>
    <x v="25"/>
    <x v="24"/>
    <n v="44"/>
    <n v="1320"/>
  </r>
  <r>
    <x v="19"/>
    <x v="81"/>
    <x v="68"/>
    <n v="59"/>
    <n v="855"/>
  </r>
  <r>
    <x v="20"/>
    <x v="77"/>
    <x v="65"/>
    <n v="2"/>
    <n v="130"/>
  </r>
  <r>
    <x v="20"/>
    <x v="105"/>
    <x v="47"/>
    <n v="12"/>
    <n v="150"/>
  </r>
  <r>
    <x v="20"/>
    <x v="76"/>
    <x v="64"/>
    <n v="17"/>
    <n v="480"/>
  </r>
  <r>
    <x v="20"/>
    <x v="1"/>
    <x v="1"/>
    <n v="1"/>
    <n v="12"/>
  </r>
  <r>
    <x v="20"/>
    <x v="23"/>
    <x v="21"/>
    <n v="9"/>
    <n v="90"/>
  </r>
  <r>
    <x v="20"/>
    <x v="82"/>
    <x v="69"/>
    <n v="26"/>
    <n v="260"/>
  </r>
  <r>
    <x v="20"/>
    <x v="60"/>
    <x v="53"/>
    <n v="13"/>
    <n v="0"/>
  </r>
  <r>
    <x v="20"/>
    <x v="8"/>
    <x v="8"/>
    <n v="17"/>
    <n v="0"/>
  </r>
  <r>
    <x v="20"/>
    <x v="17"/>
    <x v="17"/>
    <n v="379"/>
    <n v="7854"/>
  </r>
  <r>
    <x v="20"/>
    <x v="54"/>
    <x v="47"/>
    <n v="100"/>
    <n v="1395"/>
  </r>
  <r>
    <x v="20"/>
    <x v="16"/>
    <x v="16"/>
    <n v="189"/>
    <n v="2625"/>
  </r>
  <r>
    <x v="20"/>
    <x v="108"/>
    <x v="45"/>
    <n v="148"/>
    <n v="1380"/>
  </r>
  <r>
    <x v="20"/>
    <x v="70"/>
    <x v="60"/>
    <n v="43"/>
    <n v="780"/>
  </r>
  <r>
    <x v="20"/>
    <x v="21"/>
    <x v="21"/>
    <n v="121"/>
    <n v="1210"/>
  </r>
  <r>
    <x v="20"/>
    <x v="14"/>
    <x v="14"/>
    <n v="626"/>
    <n v="0"/>
  </r>
  <r>
    <x v="20"/>
    <x v="4"/>
    <x v="4"/>
    <n v="276"/>
    <n v="13500"/>
  </r>
  <r>
    <x v="20"/>
    <x v="18"/>
    <x v="18"/>
    <n v="480"/>
    <n v="13412"/>
  </r>
  <r>
    <x v="20"/>
    <x v="59"/>
    <x v="52"/>
    <n v="6"/>
    <n v="30"/>
  </r>
  <r>
    <x v="20"/>
    <x v="74"/>
    <x v="53"/>
    <n v="27"/>
    <n v="0"/>
  </r>
  <r>
    <x v="20"/>
    <x v="71"/>
    <x v="61"/>
    <n v="1"/>
    <n v="1"/>
  </r>
  <r>
    <x v="20"/>
    <x v="83"/>
    <x v="70"/>
    <n v="26"/>
    <n v="0"/>
  </r>
  <r>
    <x v="20"/>
    <x v="100"/>
    <x v="50"/>
    <n v="5"/>
    <n v="0"/>
  </r>
  <r>
    <x v="20"/>
    <x v="103"/>
    <x v="79"/>
    <n v="6"/>
    <n v="0"/>
  </r>
  <r>
    <x v="20"/>
    <x v="101"/>
    <x v="76"/>
    <n v="6"/>
    <n v="0"/>
  </r>
  <r>
    <x v="20"/>
    <x v="109"/>
    <x v="44"/>
    <n v="6"/>
    <n v="25"/>
  </r>
  <r>
    <x v="20"/>
    <x v="30"/>
    <x v="20"/>
    <n v="1"/>
    <n v="0"/>
  </r>
  <r>
    <x v="20"/>
    <x v="9"/>
    <x v="9"/>
    <n v="2"/>
    <n v="235"/>
  </r>
  <r>
    <x v="20"/>
    <x v="106"/>
    <x v="82"/>
    <n v="11"/>
    <n v="55"/>
  </r>
  <r>
    <x v="20"/>
    <x v="46"/>
    <x v="26"/>
    <n v="8"/>
    <n v="80"/>
  </r>
  <r>
    <x v="20"/>
    <x v="88"/>
    <x v="73"/>
    <n v="12"/>
    <n v="0"/>
  </r>
  <r>
    <x v="20"/>
    <x v="22"/>
    <x v="22"/>
    <n v="7"/>
    <n v="0"/>
  </r>
  <r>
    <x v="20"/>
    <x v="25"/>
    <x v="24"/>
    <n v="10"/>
    <n v="270"/>
  </r>
  <r>
    <x v="20"/>
    <x v="126"/>
    <x v="7"/>
    <n v="2"/>
    <n v="920"/>
  </r>
  <r>
    <x v="20"/>
    <x v="31"/>
    <x v="27"/>
    <n v="54"/>
    <n v="648"/>
  </r>
  <r>
    <x v="20"/>
    <x v="57"/>
    <x v="50"/>
    <n v="7"/>
    <n v="35"/>
  </r>
  <r>
    <x v="20"/>
    <x v="99"/>
    <x v="20"/>
    <n v="2"/>
    <n v="0"/>
  </r>
  <r>
    <x v="20"/>
    <x v="50"/>
    <x v="43"/>
    <n v="27"/>
    <n v="135"/>
  </r>
  <r>
    <x v="20"/>
    <x v="113"/>
    <x v="46"/>
    <n v="1"/>
    <n v="0"/>
  </r>
  <r>
    <x v="20"/>
    <x v="44"/>
    <x v="39"/>
    <n v="6"/>
    <n v="1900"/>
  </r>
  <r>
    <x v="20"/>
    <x v="3"/>
    <x v="3"/>
    <n v="105"/>
    <n v="10400"/>
  </r>
  <r>
    <x v="20"/>
    <x v="93"/>
    <x v="9"/>
    <n v="2"/>
    <n v="0"/>
  </r>
  <r>
    <x v="20"/>
    <x v="11"/>
    <x v="11"/>
    <n v="6"/>
    <n v="0"/>
  </r>
  <r>
    <x v="20"/>
    <x v="28"/>
    <x v="20"/>
    <n v="1"/>
    <n v="0"/>
  </r>
  <r>
    <x v="20"/>
    <x v="114"/>
    <x v="48"/>
    <n v="1"/>
    <n v="4"/>
  </r>
  <r>
    <x v="20"/>
    <x v="38"/>
    <x v="33"/>
    <n v="1"/>
    <n v="0"/>
  </r>
  <r>
    <x v="20"/>
    <x v="51"/>
    <x v="44"/>
    <n v="2"/>
    <n v="0"/>
  </r>
  <r>
    <x v="20"/>
    <x v="81"/>
    <x v="68"/>
    <n v="17"/>
    <n v="255"/>
  </r>
  <r>
    <x v="20"/>
    <x v="32"/>
    <x v="20"/>
    <n v="3"/>
    <n v="0"/>
  </r>
  <r>
    <x v="20"/>
    <x v="53"/>
    <x v="46"/>
    <n v="1"/>
    <n v="0"/>
  </r>
  <r>
    <x v="20"/>
    <x v="0"/>
    <x v="0"/>
    <n v="214"/>
    <n v="1025"/>
  </r>
  <r>
    <x v="20"/>
    <x v="102"/>
    <x v="80"/>
    <n v="1"/>
    <n v="5"/>
  </r>
  <r>
    <x v="20"/>
    <x v="5"/>
    <x v="5"/>
    <n v="11"/>
    <n v="200"/>
  </r>
  <r>
    <x v="20"/>
    <x v="15"/>
    <x v="15"/>
    <n v="827"/>
    <n v="19725"/>
  </r>
  <r>
    <x v="20"/>
    <x v="56"/>
    <x v="49"/>
    <n v="14"/>
    <n v="65"/>
  </r>
  <r>
    <x v="20"/>
    <x v="55"/>
    <x v="48"/>
    <n v="2"/>
    <n v="4"/>
  </r>
  <r>
    <x v="20"/>
    <x v="73"/>
    <x v="42"/>
    <n v="1"/>
    <n v="235"/>
  </r>
  <r>
    <x v="20"/>
    <x v="68"/>
    <x v="58"/>
    <n v="120"/>
    <n v="1200"/>
  </r>
  <r>
    <x v="20"/>
    <x v="62"/>
    <x v="55"/>
    <n v="1"/>
    <n v="5"/>
  </r>
  <r>
    <x v="20"/>
    <x v="10"/>
    <x v="10"/>
    <n v="8"/>
    <n v="0"/>
  </r>
  <r>
    <x v="20"/>
    <x v="64"/>
    <x v="7"/>
    <n v="3"/>
    <n v="1380"/>
  </r>
  <r>
    <x v="20"/>
    <x v="90"/>
    <x v="74"/>
    <n v="1"/>
    <n v="0"/>
  </r>
  <r>
    <x v="20"/>
    <x v="72"/>
    <x v="62"/>
    <n v="86"/>
    <n v="415"/>
  </r>
  <r>
    <x v="20"/>
    <x v="86"/>
    <x v="8"/>
    <n v="53"/>
    <n v="0"/>
  </r>
  <r>
    <x v="20"/>
    <x v="26"/>
    <x v="25"/>
    <n v="5"/>
    <n v="2295"/>
  </r>
  <r>
    <x v="20"/>
    <x v="92"/>
    <x v="42"/>
    <n v="3"/>
    <n v="0"/>
  </r>
  <r>
    <x v="20"/>
    <x v="65"/>
    <x v="56"/>
    <n v="63"/>
    <n v="315"/>
  </r>
  <r>
    <x v="21"/>
    <x v="5"/>
    <x v="5"/>
    <n v="16"/>
    <n v="300"/>
  </r>
  <r>
    <x v="21"/>
    <x v="87"/>
    <x v="72"/>
    <n v="12"/>
    <n v="1605"/>
  </r>
  <r>
    <x v="21"/>
    <x v="62"/>
    <x v="55"/>
    <n v="2"/>
    <n v="10"/>
  </r>
  <r>
    <x v="21"/>
    <x v="13"/>
    <x v="13"/>
    <n v="2"/>
    <n v="0"/>
  </r>
  <r>
    <x v="21"/>
    <x v="90"/>
    <x v="74"/>
    <n v="1"/>
    <n v="0"/>
  </r>
  <r>
    <x v="21"/>
    <x v="113"/>
    <x v="46"/>
    <n v="11"/>
    <n v="0"/>
  </r>
  <r>
    <x v="21"/>
    <x v="9"/>
    <x v="9"/>
    <n v="2"/>
    <n v="235"/>
  </r>
  <r>
    <x v="21"/>
    <x v="44"/>
    <x v="39"/>
    <n v="27"/>
    <n v="6840"/>
  </r>
  <r>
    <x v="21"/>
    <x v="59"/>
    <x v="52"/>
    <n v="13"/>
    <n v="65"/>
  </r>
  <r>
    <x v="21"/>
    <x v="91"/>
    <x v="75"/>
    <n v="10"/>
    <n v="0"/>
  </r>
  <r>
    <x v="21"/>
    <x v="64"/>
    <x v="7"/>
    <n v="5"/>
    <n v="2300"/>
  </r>
  <r>
    <x v="21"/>
    <x v="102"/>
    <x v="80"/>
    <n v="4"/>
    <n v="20"/>
  </r>
  <r>
    <x v="21"/>
    <x v="68"/>
    <x v="58"/>
    <n v="57"/>
    <n v="570"/>
  </r>
  <r>
    <x v="21"/>
    <x v="88"/>
    <x v="73"/>
    <n v="291"/>
    <n v="0"/>
  </r>
  <r>
    <x v="21"/>
    <x v="18"/>
    <x v="18"/>
    <n v="130"/>
    <n v="3640"/>
  </r>
  <r>
    <x v="21"/>
    <x v="22"/>
    <x v="22"/>
    <n v="100"/>
    <n v="0"/>
  </r>
  <r>
    <x v="21"/>
    <x v="82"/>
    <x v="69"/>
    <n v="119"/>
    <n v="1190"/>
  </r>
  <r>
    <x v="21"/>
    <x v="40"/>
    <x v="35"/>
    <n v="8"/>
    <n v="0"/>
  </r>
  <r>
    <x v="21"/>
    <x v="2"/>
    <x v="2"/>
    <n v="1"/>
    <n v="12.5"/>
  </r>
  <r>
    <x v="21"/>
    <x v="38"/>
    <x v="33"/>
    <n v="4"/>
    <n v="0"/>
  </r>
  <r>
    <x v="21"/>
    <x v="114"/>
    <x v="48"/>
    <n v="8"/>
    <n v="24"/>
  </r>
  <r>
    <x v="21"/>
    <x v="20"/>
    <x v="20"/>
    <n v="4"/>
    <n v="0"/>
  </r>
  <r>
    <x v="21"/>
    <x v="105"/>
    <x v="47"/>
    <n v="60"/>
    <n v="795"/>
  </r>
  <r>
    <x v="21"/>
    <x v="0"/>
    <x v="0"/>
    <n v="466"/>
    <n v="2280"/>
  </r>
  <r>
    <x v="21"/>
    <x v="72"/>
    <x v="62"/>
    <n v="372"/>
    <n v="1810"/>
  </r>
  <r>
    <x v="21"/>
    <x v="15"/>
    <x v="15"/>
    <n v="2854"/>
    <n v="68450"/>
  </r>
  <r>
    <x v="21"/>
    <x v="14"/>
    <x v="14"/>
    <n v="2906"/>
    <n v="0"/>
  </r>
  <r>
    <x v="21"/>
    <x v="121"/>
    <x v="66"/>
    <n v="2"/>
    <n v="0"/>
  </r>
  <r>
    <x v="21"/>
    <x v="78"/>
    <x v="66"/>
    <n v="1"/>
    <n v="0"/>
  </r>
  <r>
    <x v="21"/>
    <x v="57"/>
    <x v="50"/>
    <n v="31"/>
    <n v="155"/>
  </r>
  <r>
    <x v="21"/>
    <x v="67"/>
    <x v="57"/>
    <n v="2"/>
    <n v="0"/>
  </r>
  <r>
    <x v="21"/>
    <x v="4"/>
    <x v="4"/>
    <n v="108"/>
    <n v="5050"/>
  </r>
  <r>
    <x v="21"/>
    <x v="6"/>
    <x v="6"/>
    <n v="1"/>
    <n v="275"/>
  </r>
  <r>
    <x v="21"/>
    <x v="65"/>
    <x v="56"/>
    <n v="200"/>
    <n v="1000"/>
  </r>
  <r>
    <x v="21"/>
    <x v="74"/>
    <x v="53"/>
    <n v="124"/>
    <n v="0"/>
  </r>
  <r>
    <x v="21"/>
    <x v="86"/>
    <x v="8"/>
    <n v="208"/>
    <n v="0"/>
  </r>
  <r>
    <x v="21"/>
    <x v="51"/>
    <x v="44"/>
    <n v="4"/>
    <n v="0"/>
  </r>
  <r>
    <x v="21"/>
    <x v="92"/>
    <x v="42"/>
    <n v="5"/>
    <n v="0"/>
  </r>
  <r>
    <x v="21"/>
    <x v="3"/>
    <x v="3"/>
    <n v="86"/>
    <n v="7800"/>
  </r>
  <r>
    <x v="21"/>
    <x v="99"/>
    <x v="20"/>
    <n v="4"/>
    <n v="0"/>
  </r>
  <r>
    <x v="21"/>
    <x v="46"/>
    <x v="26"/>
    <n v="184"/>
    <n v="1830"/>
  </r>
  <r>
    <x v="21"/>
    <x v="17"/>
    <x v="17"/>
    <n v="2318"/>
    <n v="49434"/>
  </r>
  <r>
    <x v="21"/>
    <x v="112"/>
    <x v="26"/>
    <n v="12"/>
    <n v="0"/>
  </r>
  <r>
    <x v="21"/>
    <x v="31"/>
    <x v="27"/>
    <n v="30"/>
    <n v="360"/>
  </r>
  <r>
    <x v="21"/>
    <x v="16"/>
    <x v="16"/>
    <n v="1281"/>
    <n v="18585"/>
  </r>
  <r>
    <x v="21"/>
    <x v="21"/>
    <x v="21"/>
    <n v="1644"/>
    <n v="16440"/>
  </r>
  <r>
    <x v="21"/>
    <x v="54"/>
    <x v="47"/>
    <n v="850"/>
    <n v="12255"/>
  </r>
  <r>
    <x v="21"/>
    <x v="108"/>
    <x v="45"/>
    <n v="893"/>
    <n v="8690"/>
  </r>
  <r>
    <x v="21"/>
    <x v="93"/>
    <x v="9"/>
    <n v="6"/>
    <n v="0"/>
  </r>
  <r>
    <x v="21"/>
    <x v="42"/>
    <x v="37"/>
    <n v="1"/>
    <n v="765"/>
  </r>
  <r>
    <x v="21"/>
    <x v="23"/>
    <x v="21"/>
    <n v="95"/>
    <n v="950"/>
  </r>
  <r>
    <x v="21"/>
    <x v="32"/>
    <x v="20"/>
    <n v="7"/>
    <n v="0"/>
  </r>
  <r>
    <x v="21"/>
    <x v="52"/>
    <x v="45"/>
    <n v="2"/>
    <n v="20"/>
  </r>
  <r>
    <x v="21"/>
    <x v="50"/>
    <x v="43"/>
    <n v="35"/>
    <n v="175"/>
  </r>
  <r>
    <x v="21"/>
    <x v="106"/>
    <x v="82"/>
    <n v="14"/>
    <n v="70"/>
  </r>
  <r>
    <x v="21"/>
    <x v="66"/>
    <x v="26"/>
    <n v="6"/>
    <n v="0"/>
  </r>
  <r>
    <x v="21"/>
    <x v="83"/>
    <x v="70"/>
    <n v="139"/>
    <n v="0"/>
  </r>
  <r>
    <x v="21"/>
    <x v="81"/>
    <x v="68"/>
    <n v="77"/>
    <n v="1050"/>
  </r>
  <r>
    <x v="21"/>
    <x v="70"/>
    <x v="60"/>
    <n v="106"/>
    <n v="1980"/>
  </r>
  <r>
    <x v="21"/>
    <x v="25"/>
    <x v="24"/>
    <n v="11"/>
    <n v="300"/>
  </r>
  <r>
    <x v="21"/>
    <x v="60"/>
    <x v="53"/>
    <n v="49"/>
    <n v="0"/>
  </r>
  <r>
    <x v="21"/>
    <x v="8"/>
    <x v="8"/>
    <n v="76"/>
    <n v="0"/>
  </r>
  <r>
    <x v="21"/>
    <x v="77"/>
    <x v="65"/>
    <n v="10"/>
    <n v="390"/>
  </r>
  <r>
    <x v="21"/>
    <x v="30"/>
    <x v="20"/>
    <n v="6"/>
    <n v="0"/>
  </r>
  <r>
    <x v="21"/>
    <x v="103"/>
    <x v="79"/>
    <n v="33"/>
    <n v="0"/>
  </r>
  <r>
    <x v="21"/>
    <x v="10"/>
    <x v="10"/>
    <n v="16"/>
    <n v="0"/>
  </r>
  <r>
    <x v="21"/>
    <x v="7"/>
    <x v="7"/>
    <n v="1"/>
    <n v="65"/>
  </r>
  <r>
    <x v="21"/>
    <x v="55"/>
    <x v="48"/>
    <n v="19"/>
    <n v="76"/>
  </r>
  <r>
    <x v="21"/>
    <x v="48"/>
    <x v="42"/>
    <n v="1"/>
    <n v="0"/>
  </r>
  <r>
    <x v="21"/>
    <x v="56"/>
    <x v="49"/>
    <n v="156"/>
    <n v="760"/>
  </r>
  <r>
    <x v="21"/>
    <x v="49"/>
    <x v="26"/>
    <n v="2"/>
    <n v="0"/>
  </r>
  <r>
    <x v="21"/>
    <x v="53"/>
    <x v="46"/>
    <n v="82"/>
    <n v="0"/>
  </r>
  <r>
    <x v="21"/>
    <x v="26"/>
    <x v="25"/>
    <n v="8"/>
    <n v="3060"/>
  </r>
  <r>
    <x v="21"/>
    <x v="100"/>
    <x v="50"/>
    <n v="64"/>
    <n v="0"/>
  </r>
  <r>
    <x v="21"/>
    <x v="101"/>
    <x v="76"/>
    <n v="54"/>
    <n v="0"/>
  </r>
  <r>
    <x v="21"/>
    <x v="109"/>
    <x v="44"/>
    <n v="70"/>
    <n v="345"/>
  </r>
  <r>
    <x v="21"/>
    <x v="11"/>
    <x v="11"/>
    <n v="89"/>
    <n v="0"/>
  </r>
  <r>
    <x v="21"/>
    <x v="27"/>
    <x v="26"/>
    <n v="6"/>
    <n v="60"/>
  </r>
  <r>
    <x v="21"/>
    <x v="126"/>
    <x v="7"/>
    <n v="1"/>
    <n v="460"/>
  </r>
  <r>
    <x v="21"/>
    <x v="73"/>
    <x v="42"/>
    <n v="3"/>
    <n v="470"/>
  </r>
  <r>
    <x v="21"/>
    <x v="76"/>
    <x v="64"/>
    <n v="28"/>
    <n v="750"/>
  </r>
  <r>
    <x v="22"/>
    <x v="89"/>
    <x v="66"/>
    <n v="2"/>
    <n v="535"/>
  </r>
  <r>
    <x v="22"/>
    <x v="0"/>
    <x v="0"/>
    <n v="1513"/>
    <n v="7375"/>
  </r>
  <r>
    <x v="22"/>
    <x v="57"/>
    <x v="50"/>
    <n v="309"/>
    <n v="1490"/>
  </r>
  <r>
    <x v="22"/>
    <x v="15"/>
    <x v="15"/>
    <n v="10239"/>
    <n v="245025"/>
  </r>
  <r>
    <x v="22"/>
    <x v="14"/>
    <x v="14"/>
    <n v="3150"/>
    <n v="0"/>
  </r>
  <r>
    <x v="22"/>
    <x v="72"/>
    <x v="62"/>
    <n v="911"/>
    <n v="4455"/>
  </r>
  <r>
    <x v="22"/>
    <x v="21"/>
    <x v="21"/>
    <n v="4858"/>
    <n v="48580"/>
  </r>
  <r>
    <x v="22"/>
    <x v="17"/>
    <x v="17"/>
    <n v="5958"/>
    <n v="125224"/>
  </r>
  <r>
    <x v="22"/>
    <x v="54"/>
    <x v="47"/>
    <n v="1787"/>
    <n v="25260"/>
  </r>
  <r>
    <x v="22"/>
    <x v="16"/>
    <x v="16"/>
    <n v="3073"/>
    <n v="43680"/>
  </r>
  <r>
    <x v="22"/>
    <x v="108"/>
    <x v="45"/>
    <n v="2363"/>
    <n v="22340"/>
  </r>
  <r>
    <x v="22"/>
    <x v="70"/>
    <x v="60"/>
    <n v="252"/>
    <n v="4800"/>
  </r>
  <r>
    <x v="22"/>
    <x v="109"/>
    <x v="44"/>
    <n v="480"/>
    <n v="2285"/>
  </r>
  <r>
    <x v="22"/>
    <x v="103"/>
    <x v="79"/>
    <n v="273"/>
    <n v="0"/>
  </r>
  <r>
    <x v="22"/>
    <x v="101"/>
    <x v="76"/>
    <n v="403"/>
    <n v="0"/>
  </r>
  <r>
    <x v="22"/>
    <x v="100"/>
    <x v="50"/>
    <n v="435"/>
    <n v="0"/>
  </r>
  <r>
    <x v="22"/>
    <x v="68"/>
    <x v="58"/>
    <n v="1306"/>
    <n v="13020"/>
  </r>
  <r>
    <x v="22"/>
    <x v="4"/>
    <x v="4"/>
    <n v="1613"/>
    <n v="77600"/>
  </r>
  <r>
    <x v="22"/>
    <x v="86"/>
    <x v="8"/>
    <n v="498"/>
    <n v="0"/>
  </r>
  <r>
    <x v="22"/>
    <x v="3"/>
    <x v="3"/>
    <n v="341"/>
    <n v="32800"/>
  </r>
  <r>
    <x v="22"/>
    <x v="65"/>
    <x v="56"/>
    <n v="739"/>
    <n v="3695"/>
  </r>
  <r>
    <x v="22"/>
    <x v="82"/>
    <x v="69"/>
    <n v="294"/>
    <n v="2940"/>
  </r>
  <r>
    <x v="22"/>
    <x v="18"/>
    <x v="18"/>
    <n v="3037"/>
    <n v="84672"/>
  </r>
  <r>
    <x v="22"/>
    <x v="88"/>
    <x v="73"/>
    <n v="1303"/>
    <n v="0"/>
  </r>
  <r>
    <x v="22"/>
    <x v="83"/>
    <x v="70"/>
    <n v="782"/>
    <n v="0"/>
  </r>
  <r>
    <x v="22"/>
    <x v="106"/>
    <x v="82"/>
    <n v="53"/>
    <n v="250"/>
  </r>
  <r>
    <x v="22"/>
    <x v="31"/>
    <x v="27"/>
    <n v="322"/>
    <n v="3840"/>
  </r>
  <r>
    <x v="22"/>
    <x v="81"/>
    <x v="68"/>
    <n v="323"/>
    <n v="4635"/>
  </r>
  <r>
    <x v="22"/>
    <x v="23"/>
    <x v="21"/>
    <n v="452"/>
    <n v="4520"/>
  </r>
  <r>
    <x v="22"/>
    <x v="66"/>
    <x v="26"/>
    <n v="54"/>
    <n v="0"/>
  </r>
  <r>
    <x v="22"/>
    <x v="60"/>
    <x v="53"/>
    <n v="168"/>
    <n v="0"/>
  </r>
  <r>
    <x v="22"/>
    <x v="8"/>
    <x v="8"/>
    <n v="322"/>
    <n v="0"/>
  </r>
  <r>
    <x v="22"/>
    <x v="11"/>
    <x v="11"/>
    <n v="75"/>
    <n v="0"/>
  </r>
  <r>
    <x v="22"/>
    <x v="105"/>
    <x v="47"/>
    <n v="216"/>
    <n v="3060"/>
  </r>
  <r>
    <x v="22"/>
    <x v="74"/>
    <x v="53"/>
    <n v="219"/>
    <n v="0"/>
  </r>
  <r>
    <x v="22"/>
    <x v="113"/>
    <x v="46"/>
    <n v="84"/>
    <n v="0"/>
  </r>
  <r>
    <x v="22"/>
    <x v="50"/>
    <x v="43"/>
    <n v="487"/>
    <n v="2430"/>
  </r>
  <r>
    <x v="22"/>
    <x v="114"/>
    <x v="48"/>
    <n v="11"/>
    <n v="44"/>
  </r>
  <r>
    <x v="22"/>
    <x v="91"/>
    <x v="75"/>
    <n v="409"/>
    <n v="0"/>
  </r>
  <r>
    <x v="22"/>
    <x v="56"/>
    <x v="49"/>
    <n v="323"/>
    <n v="1575"/>
  </r>
  <r>
    <x v="22"/>
    <x v="53"/>
    <x v="46"/>
    <n v="193"/>
    <n v="0"/>
  </r>
  <r>
    <x v="22"/>
    <x v="40"/>
    <x v="35"/>
    <n v="210"/>
    <n v="0"/>
  </r>
  <r>
    <x v="22"/>
    <x v="99"/>
    <x v="20"/>
    <n v="9"/>
    <n v="0"/>
  </r>
  <r>
    <x v="22"/>
    <x v="5"/>
    <x v="5"/>
    <n v="73"/>
    <n v="1400"/>
  </r>
  <r>
    <x v="22"/>
    <x v="55"/>
    <x v="48"/>
    <n v="29"/>
    <n v="112"/>
  </r>
  <r>
    <x v="22"/>
    <x v="26"/>
    <x v="25"/>
    <n v="34"/>
    <n v="16830"/>
  </r>
  <r>
    <x v="22"/>
    <x v="10"/>
    <x v="10"/>
    <n v="70"/>
    <n v="0"/>
  </r>
  <r>
    <x v="22"/>
    <x v="44"/>
    <x v="39"/>
    <n v="74"/>
    <n v="23940"/>
  </r>
  <r>
    <x v="22"/>
    <x v="20"/>
    <x v="20"/>
    <n v="3"/>
    <n v="0"/>
  </r>
  <r>
    <x v="22"/>
    <x v="77"/>
    <x v="65"/>
    <n v="42"/>
    <n v="2275"/>
  </r>
  <r>
    <x v="22"/>
    <x v="94"/>
    <x v="76"/>
    <n v="16"/>
    <n v="0"/>
  </r>
  <r>
    <x v="22"/>
    <x v="46"/>
    <x v="26"/>
    <n v="507"/>
    <n v="4990"/>
  </r>
  <r>
    <x v="22"/>
    <x v="22"/>
    <x v="22"/>
    <n v="717"/>
    <n v="0"/>
  </r>
  <r>
    <x v="22"/>
    <x v="25"/>
    <x v="24"/>
    <n v="39"/>
    <n v="1140"/>
  </r>
  <r>
    <x v="22"/>
    <x v="76"/>
    <x v="64"/>
    <n v="70"/>
    <n v="1950"/>
  </r>
  <r>
    <x v="22"/>
    <x v="38"/>
    <x v="33"/>
    <n v="32"/>
    <n v="0"/>
  </r>
  <r>
    <x v="22"/>
    <x v="59"/>
    <x v="52"/>
    <n v="155"/>
    <n v="775"/>
  </r>
  <r>
    <x v="22"/>
    <x v="51"/>
    <x v="44"/>
    <n v="51"/>
    <n v="0"/>
  </r>
  <r>
    <x v="22"/>
    <x v="27"/>
    <x v="26"/>
    <n v="28"/>
    <n v="270"/>
  </r>
  <r>
    <x v="22"/>
    <x v="122"/>
    <x v="86"/>
    <n v="1"/>
    <n v="22"/>
  </r>
  <r>
    <x v="22"/>
    <x v="134"/>
    <x v="45"/>
    <n v="1"/>
    <n v="10"/>
  </r>
  <r>
    <x v="22"/>
    <x v="30"/>
    <x v="20"/>
    <n v="5"/>
    <n v="0"/>
  </r>
  <r>
    <x v="22"/>
    <x v="32"/>
    <x v="20"/>
    <n v="15"/>
    <n v="0"/>
  </r>
  <r>
    <x v="22"/>
    <x v="98"/>
    <x v="79"/>
    <n v="12"/>
    <n v="0"/>
  </r>
  <r>
    <x v="22"/>
    <x v="117"/>
    <x v="33"/>
    <n v="2"/>
    <n v="10"/>
  </r>
  <r>
    <x v="22"/>
    <x v="75"/>
    <x v="63"/>
    <n v="3"/>
    <n v="0"/>
  </r>
  <r>
    <x v="22"/>
    <x v="92"/>
    <x v="42"/>
    <n v="11"/>
    <n v="940"/>
  </r>
  <r>
    <x v="22"/>
    <x v="93"/>
    <x v="9"/>
    <n v="14"/>
    <n v="1645"/>
  </r>
  <r>
    <x v="22"/>
    <x v="124"/>
    <x v="84"/>
    <n v="2"/>
    <n v="395"/>
  </r>
  <r>
    <x v="22"/>
    <x v="48"/>
    <x v="42"/>
    <n v="1"/>
    <n v="0"/>
  </r>
  <r>
    <x v="22"/>
    <x v="63"/>
    <x v="44"/>
    <n v="6"/>
    <n v="30"/>
  </r>
  <r>
    <x v="22"/>
    <x v="7"/>
    <x v="7"/>
    <n v="12"/>
    <n v="650"/>
  </r>
  <r>
    <x v="22"/>
    <x v="132"/>
    <x v="34"/>
    <n v="1"/>
    <n v="5"/>
  </r>
  <r>
    <x v="22"/>
    <x v="121"/>
    <x v="66"/>
    <n v="2"/>
    <n v="0"/>
  </r>
  <r>
    <x v="22"/>
    <x v="1"/>
    <x v="1"/>
    <n v="1"/>
    <n v="12"/>
  </r>
  <r>
    <x v="22"/>
    <x v="64"/>
    <x v="7"/>
    <n v="5"/>
    <n v="920"/>
  </r>
  <r>
    <x v="22"/>
    <x v="2"/>
    <x v="2"/>
    <n v="3"/>
    <n v="37.5"/>
  </r>
  <r>
    <x v="22"/>
    <x v="67"/>
    <x v="57"/>
    <n v="6"/>
    <n v="0"/>
  </r>
  <r>
    <x v="22"/>
    <x v="6"/>
    <x v="6"/>
    <n v="4"/>
    <n v="825"/>
  </r>
  <r>
    <x v="22"/>
    <x v="128"/>
    <x v="20"/>
    <n v="1"/>
    <n v="0"/>
  </r>
  <r>
    <x v="22"/>
    <x v="115"/>
    <x v="47"/>
    <n v="1"/>
    <n v="15"/>
  </r>
  <r>
    <x v="22"/>
    <x v="85"/>
    <x v="68"/>
    <n v="1"/>
    <n v="15"/>
  </r>
  <r>
    <x v="22"/>
    <x v="62"/>
    <x v="55"/>
    <n v="7"/>
    <n v="35"/>
  </r>
  <r>
    <x v="22"/>
    <x v="111"/>
    <x v="50"/>
    <n v="3"/>
    <n v="0"/>
  </r>
  <r>
    <x v="22"/>
    <x v="69"/>
    <x v="59"/>
    <n v="2"/>
    <n v="10"/>
  </r>
  <r>
    <x v="22"/>
    <x v="87"/>
    <x v="72"/>
    <n v="34"/>
    <n v="12840"/>
  </r>
  <r>
    <x v="22"/>
    <x v="52"/>
    <x v="45"/>
    <n v="1"/>
    <n v="10"/>
  </r>
  <r>
    <x v="22"/>
    <x v="49"/>
    <x v="26"/>
    <n v="11"/>
    <n v="0"/>
  </r>
  <r>
    <x v="22"/>
    <x v="42"/>
    <x v="37"/>
    <n v="7"/>
    <n v="3825"/>
  </r>
  <r>
    <x v="22"/>
    <x v="9"/>
    <x v="9"/>
    <n v="6"/>
    <n v="1175"/>
  </r>
  <r>
    <x v="22"/>
    <x v="90"/>
    <x v="74"/>
    <n v="1"/>
    <n v="0"/>
  </r>
  <r>
    <x v="22"/>
    <x v="118"/>
    <x v="50"/>
    <n v="1"/>
    <n v="5"/>
  </r>
  <r>
    <x v="22"/>
    <x v="130"/>
    <x v="44"/>
    <n v="1"/>
    <n v="0"/>
  </r>
  <r>
    <x v="22"/>
    <x v="58"/>
    <x v="51"/>
    <n v="1"/>
    <n v="1"/>
  </r>
  <r>
    <x v="22"/>
    <x v="112"/>
    <x v="26"/>
    <n v="31"/>
    <n v="0"/>
  </r>
  <r>
    <x v="22"/>
    <x v="13"/>
    <x v="13"/>
    <n v="5"/>
    <n v="2295"/>
  </r>
  <r>
    <x v="22"/>
    <x v="129"/>
    <x v="88"/>
    <n v="2"/>
    <n v="50"/>
  </r>
  <r>
    <x v="22"/>
    <x v="102"/>
    <x v="80"/>
    <n v="8"/>
    <n v="40"/>
  </r>
  <r>
    <x v="22"/>
    <x v="41"/>
    <x v="36"/>
    <n v="3"/>
    <n v="12"/>
  </r>
  <r>
    <x v="22"/>
    <x v="73"/>
    <x v="42"/>
    <n v="6"/>
    <n v="1410"/>
  </r>
  <r>
    <x v="22"/>
    <x v="126"/>
    <x v="7"/>
    <n v="1"/>
    <n v="460"/>
  </r>
  <r>
    <x v="22"/>
    <x v="78"/>
    <x v="66"/>
    <n v="2"/>
    <n v="535"/>
  </r>
  <r>
    <x v="23"/>
    <x v="17"/>
    <x v="17"/>
    <n v="253"/>
    <n v="5412"/>
  </r>
  <r>
    <x v="23"/>
    <x v="70"/>
    <x v="60"/>
    <n v="4"/>
    <n v="60"/>
  </r>
  <r>
    <x v="23"/>
    <x v="3"/>
    <x v="3"/>
    <n v="13"/>
    <n v="1300"/>
  </r>
  <r>
    <x v="23"/>
    <x v="4"/>
    <x v="4"/>
    <n v="112"/>
    <n v="5450"/>
  </r>
  <r>
    <x v="23"/>
    <x v="50"/>
    <x v="43"/>
    <n v="43"/>
    <n v="210"/>
  </r>
  <r>
    <x v="23"/>
    <x v="60"/>
    <x v="53"/>
    <n v="3"/>
    <n v="0"/>
  </r>
  <r>
    <x v="23"/>
    <x v="87"/>
    <x v="72"/>
    <n v="1"/>
    <n v="535"/>
  </r>
  <r>
    <x v="23"/>
    <x v="77"/>
    <x v="65"/>
    <n v="1"/>
    <n v="0"/>
  </r>
  <r>
    <x v="23"/>
    <x v="18"/>
    <x v="18"/>
    <n v="6"/>
    <n v="168"/>
  </r>
  <r>
    <x v="23"/>
    <x v="53"/>
    <x v="46"/>
    <n v="2"/>
    <n v="0"/>
  </r>
  <r>
    <x v="23"/>
    <x v="91"/>
    <x v="75"/>
    <n v="2"/>
    <n v="0"/>
  </r>
  <r>
    <x v="23"/>
    <x v="92"/>
    <x v="42"/>
    <n v="1"/>
    <n v="0"/>
  </r>
  <r>
    <x v="23"/>
    <x v="55"/>
    <x v="48"/>
    <n v="1"/>
    <n v="4"/>
  </r>
  <r>
    <x v="23"/>
    <x v="45"/>
    <x v="40"/>
    <n v="1"/>
    <n v="0"/>
  </r>
  <r>
    <x v="23"/>
    <x v="22"/>
    <x v="22"/>
    <n v="7"/>
    <n v="0"/>
  </r>
  <r>
    <x v="23"/>
    <x v="5"/>
    <x v="5"/>
    <n v="2"/>
    <n v="40"/>
  </r>
  <r>
    <x v="23"/>
    <x v="11"/>
    <x v="11"/>
    <n v="427"/>
    <n v="0"/>
  </r>
  <r>
    <x v="23"/>
    <x v="26"/>
    <x v="25"/>
    <n v="6"/>
    <n v="3060"/>
  </r>
  <r>
    <x v="23"/>
    <x v="23"/>
    <x v="21"/>
    <n v="25"/>
    <n v="250"/>
  </r>
  <r>
    <x v="23"/>
    <x v="124"/>
    <x v="84"/>
    <n v="1"/>
    <n v="0"/>
  </r>
  <r>
    <x v="23"/>
    <x v="56"/>
    <x v="49"/>
    <n v="5"/>
    <n v="25"/>
  </r>
  <r>
    <x v="23"/>
    <x v="20"/>
    <x v="20"/>
    <n v="1"/>
    <n v="0"/>
  </r>
  <r>
    <x v="23"/>
    <x v="89"/>
    <x v="66"/>
    <n v="1"/>
    <n v="0"/>
  </r>
  <r>
    <x v="23"/>
    <x v="109"/>
    <x v="44"/>
    <n v="4"/>
    <n v="15"/>
  </r>
  <r>
    <x v="23"/>
    <x v="103"/>
    <x v="79"/>
    <n v="4"/>
    <n v="0"/>
  </r>
  <r>
    <x v="23"/>
    <x v="88"/>
    <x v="73"/>
    <n v="25"/>
    <n v="0"/>
  </r>
  <r>
    <x v="23"/>
    <x v="7"/>
    <x v="7"/>
    <n v="1"/>
    <n v="0"/>
  </r>
  <r>
    <x v="23"/>
    <x v="59"/>
    <x v="52"/>
    <n v="1"/>
    <n v="5"/>
  </r>
  <r>
    <x v="23"/>
    <x v="46"/>
    <x v="26"/>
    <n v="20"/>
    <n v="200"/>
  </r>
  <r>
    <x v="23"/>
    <x v="101"/>
    <x v="76"/>
    <n v="4"/>
    <n v="0"/>
  </r>
  <r>
    <x v="23"/>
    <x v="10"/>
    <x v="10"/>
    <n v="4"/>
    <n v="0"/>
  </r>
  <r>
    <x v="23"/>
    <x v="100"/>
    <x v="50"/>
    <n v="4"/>
    <n v="0"/>
  </r>
  <r>
    <x v="23"/>
    <x v="69"/>
    <x v="59"/>
    <n v="1"/>
    <n v="5"/>
  </r>
  <r>
    <x v="23"/>
    <x v="52"/>
    <x v="45"/>
    <n v="9"/>
    <n v="80"/>
  </r>
  <r>
    <x v="23"/>
    <x v="14"/>
    <x v="14"/>
    <n v="8092"/>
    <n v="0"/>
  </r>
  <r>
    <x v="23"/>
    <x v="67"/>
    <x v="57"/>
    <n v="1"/>
    <n v="0"/>
  </r>
  <r>
    <x v="23"/>
    <x v="57"/>
    <x v="50"/>
    <n v="15"/>
    <n v="75"/>
  </r>
  <r>
    <x v="23"/>
    <x v="31"/>
    <x v="27"/>
    <n v="11"/>
    <n v="132"/>
  </r>
  <r>
    <x v="23"/>
    <x v="72"/>
    <x v="62"/>
    <n v="75"/>
    <n v="355"/>
  </r>
  <r>
    <x v="23"/>
    <x v="74"/>
    <x v="53"/>
    <n v="28"/>
    <n v="0"/>
  </r>
  <r>
    <x v="23"/>
    <x v="64"/>
    <x v="7"/>
    <n v="1"/>
    <n v="0"/>
  </r>
  <r>
    <x v="23"/>
    <x v="86"/>
    <x v="8"/>
    <n v="33"/>
    <n v="0"/>
  </r>
  <r>
    <x v="23"/>
    <x v="25"/>
    <x v="24"/>
    <n v="1"/>
    <n v="30"/>
  </r>
  <r>
    <x v="23"/>
    <x v="15"/>
    <x v="15"/>
    <n v="2166"/>
    <n v="52175"/>
  </r>
  <r>
    <x v="23"/>
    <x v="40"/>
    <x v="35"/>
    <n v="1"/>
    <n v="0"/>
  </r>
  <r>
    <x v="23"/>
    <x v="0"/>
    <x v="0"/>
    <n v="410"/>
    <n v="1970"/>
  </r>
  <r>
    <x v="23"/>
    <x v="65"/>
    <x v="56"/>
    <n v="114"/>
    <n v="570"/>
  </r>
  <r>
    <x v="23"/>
    <x v="93"/>
    <x v="9"/>
    <n v="3"/>
    <n v="0"/>
  </r>
  <r>
    <x v="23"/>
    <x v="8"/>
    <x v="8"/>
    <n v="2"/>
    <n v="0"/>
  </r>
  <r>
    <x v="23"/>
    <x v="82"/>
    <x v="69"/>
    <n v="16"/>
    <n v="160"/>
  </r>
  <r>
    <x v="23"/>
    <x v="21"/>
    <x v="21"/>
    <n v="190"/>
    <n v="1900"/>
  </r>
  <r>
    <x v="23"/>
    <x v="81"/>
    <x v="68"/>
    <n v="9"/>
    <n v="135"/>
  </r>
  <r>
    <x v="23"/>
    <x v="68"/>
    <x v="58"/>
    <n v="5"/>
    <n v="50"/>
  </r>
  <r>
    <x v="23"/>
    <x v="105"/>
    <x v="47"/>
    <n v="4"/>
    <n v="60"/>
  </r>
  <r>
    <x v="23"/>
    <x v="108"/>
    <x v="45"/>
    <n v="166"/>
    <n v="1610"/>
  </r>
  <r>
    <x v="23"/>
    <x v="16"/>
    <x v="16"/>
    <n v="89"/>
    <n v="1290"/>
  </r>
  <r>
    <x v="23"/>
    <x v="27"/>
    <x v="26"/>
    <n v="1"/>
    <n v="10"/>
  </r>
  <r>
    <x v="23"/>
    <x v="54"/>
    <x v="47"/>
    <n v="118"/>
    <n v="1710"/>
  </r>
  <r>
    <x v="23"/>
    <x v="83"/>
    <x v="70"/>
    <n v="8"/>
    <n v="0"/>
  </r>
  <r>
    <x v="24"/>
    <x v="105"/>
    <x v="47"/>
    <n v="134"/>
    <n v="1875"/>
  </r>
  <r>
    <x v="24"/>
    <x v="51"/>
    <x v="44"/>
    <n v="10"/>
    <n v="0"/>
  </r>
  <r>
    <x v="24"/>
    <x v="41"/>
    <x v="36"/>
    <n v="1"/>
    <n v="4"/>
  </r>
  <r>
    <x v="24"/>
    <x v="54"/>
    <x v="47"/>
    <n v="832"/>
    <n v="12075"/>
  </r>
  <r>
    <x v="24"/>
    <x v="82"/>
    <x v="69"/>
    <n v="138"/>
    <n v="1380"/>
  </r>
  <r>
    <x v="24"/>
    <x v="66"/>
    <x v="26"/>
    <n v="14"/>
    <n v="0"/>
  </r>
  <r>
    <x v="24"/>
    <x v="81"/>
    <x v="68"/>
    <n v="216"/>
    <n v="3135"/>
  </r>
  <r>
    <x v="24"/>
    <x v="58"/>
    <x v="51"/>
    <n v="1"/>
    <n v="5"/>
  </r>
  <r>
    <x v="24"/>
    <x v="112"/>
    <x v="26"/>
    <n v="5"/>
    <n v="0"/>
  </r>
  <r>
    <x v="24"/>
    <x v="31"/>
    <x v="27"/>
    <n v="13"/>
    <n v="156"/>
  </r>
  <r>
    <x v="24"/>
    <x v="83"/>
    <x v="70"/>
    <n v="476"/>
    <n v="0"/>
  </r>
  <r>
    <x v="24"/>
    <x v="70"/>
    <x v="60"/>
    <n v="163"/>
    <n v="3080"/>
  </r>
  <r>
    <x v="24"/>
    <x v="53"/>
    <x v="46"/>
    <n v="101"/>
    <n v="0"/>
  </r>
  <r>
    <x v="24"/>
    <x v="56"/>
    <x v="49"/>
    <n v="200"/>
    <n v="970"/>
  </r>
  <r>
    <x v="24"/>
    <x v="124"/>
    <x v="84"/>
    <n v="1"/>
    <n v="0"/>
  </r>
  <r>
    <x v="24"/>
    <x v="23"/>
    <x v="21"/>
    <n v="166"/>
    <n v="1660"/>
  </r>
  <r>
    <x v="24"/>
    <x v="15"/>
    <x v="15"/>
    <n v="2622"/>
    <n v="62525"/>
  </r>
  <r>
    <x v="24"/>
    <x v="27"/>
    <x v="26"/>
    <n v="11"/>
    <n v="100"/>
  </r>
  <r>
    <x v="24"/>
    <x v="130"/>
    <x v="44"/>
    <n v="1"/>
    <n v="0"/>
  </r>
  <r>
    <x v="24"/>
    <x v="113"/>
    <x v="46"/>
    <n v="50"/>
    <n v="0"/>
  </r>
  <r>
    <x v="24"/>
    <x v="118"/>
    <x v="50"/>
    <n v="2"/>
    <n v="10"/>
  </r>
  <r>
    <x v="24"/>
    <x v="98"/>
    <x v="79"/>
    <n v="1"/>
    <n v="0"/>
  </r>
  <r>
    <x v="24"/>
    <x v="92"/>
    <x v="42"/>
    <n v="11"/>
    <n v="705"/>
  </r>
  <r>
    <x v="24"/>
    <x v="93"/>
    <x v="9"/>
    <n v="10"/>
    <n v="705"/>
  </r>
  <r>
    <x v="24"/>
    <x v="30"/>
    <x v="20"/>
    <n v="7"/>
    <n v="0"/>
  </r>
  <r>
    <x v="24"/>
    <x v="57"/>
    <x v="50"/>
    <n v="32"/>
    <n v="150"/>
  </r>
  <r>
    <x v="24"/>
    <x v="21"/>
    <x v="21"/>
    <n v="1974"/>
    <n v="19740"/>
  </r>
  <r>
    <x v="24"/>
    <x v="16"/>
    <x v="16"/>
    <n v="1832"/>
    <n v="26445"/>
  </r>
  <r>
    <x v="24"/>
    <x v="40"/>
    <x v="35"/>
    <n v="5"/>
    <n v="0"/>
  </r>
  <r>
    <x v="24"/>
    <x v="22"/>
    <x v="22"/>
    <n v="198"/>
    <n v="0"/>
  </r>
  <r>
    <x v="24"/>
    <x v="17"/>
    <x v="17"/>
    <n v="3152"/>
    <n v="67276"/>
  </r>
  <r>
    <x v="24"/>
    <x v="18"/>
    <x v="18"/>
    <n v="101"/>
    <n v="2800"/>
  </r>
  <r>
    <x v="24"/>
    <x v="104"/>
    <x v="81"/>
    <n v="2"/>
    <n v="2"/>
  </r>
  <r>
    <x v="24"/>
    <x v="114"/>
    <x v="48"/>
    <n v="10"/>
    <n v="36"/>
  </r>
  <r>
    <x v="24"/>
    <x v="10"/>
    <x v="10"/>
    <n v="25"/>
    <n v="0"/>
  </r>
  <r>
    <x v="24"/>
    <x v="26"/>
    <x v="25"/>
    <n v="20"/>
    <n v="7650"/>
  </r>
  <r>
    <x v="24"/>
    <x v="63"/>
    <x v="44"/>
    <n v="2"/>
    <n v="10"/>
  </r>
  <r>
    <x v="24"/>
    <x v="111"/>
    <x v="50"/>
    <n v="2"/>
    <n v="0"/>
  </r>
  <r>
    <x v="24"/>
    <x v="88"/>
    <x v="73"/>
    <n v="377"/>
    <n v="0"/>
  </r>
  <r>
    <x v="24"/>
    <x v="20"/>
    <x v="20"/>
    <n v="2"/>
    <n v="0"/>
  </r>
  <r>
    <x v="24"/>
    <x v="46"/>
    <x v="26"/>
    <n v="159"/>
    <n v="1570"/>
  </r>
  <r>
    <x v="24"/>
    <x v="77"/>
    <x v="65"/>
    <n v="12"/>
    <n v="650"/>
  </r>
  <r>
    <x v="24"/>
    <x v="32"/>
    <x v="20"/>
    <n v="8"/>
    <n v="0"/>
  </r>
  <r>
    <x v="24"/>
    <x v="94"/>
    <x v="76"/>
    <n v="4"/>
    <n v="0"/>
  </r>
  <r>
    <x v="24"/>
    <x v="9"/>
    <x v="9"/>
    <n v="2"/>
    <n v="235"/>
  </r>
  <r>
    <x v="24"/>
    <x v="108"/>
    <x v="45"/>
    <n v="874"/>
    <n v="8350"/>
  </r>
  <r>
    <x v="24"/>
    <x v="25"/>
    <x v="24"/>
    <n v="33"/>
    <n v="960"/>
  </r>
  <r>
    <x v="24"/>
    <x v="52"/>
    <x v="45"/>
    <n v="2"/>
    <n v="20"/>
  </r>
  <r>
    <x v="24"/>
    <x v="14"/>
    <x v="14"/>
    <n v="964"/>
    <n v="0"/>
  </r>
  <r>
    <x v="24"/>
    <x v="64"/>
    <x v="7"/>
    <n v="2"/>
    <n v="920"/>
  </r>
  <r>
    <x v="24"/>
    <x v="5"/>
    <x v="5"/>
    <n v="36"/>
    <n v="720"/>
  </r>
  <r>
    <x v="24"/>
    <x v="87"/>
    <x v="72"/>
    <n v="17"/>
    <n v="6420"/>
  </r>
  <r>
    <x v="24"/>
    <x v="76"/>
    <x v="64"/>
    <n v="44"/>
    <n v="1290"/>
  </r>
  <r>
    <x v="24"/>
    <x v="3"/>
    <x v="3"/>
    <n v="165"/>
    <n v="16100"/>
  </r>
  <r>
    <x v="24"/>
    <x v="60"/>
    <x v="53"/>
    <n v="58"/>
    <n v="0"/>
  </r>
  <r>
    <x v="24"/>
    <x v="8"/>
    <x v="8"/>
    <n v="148"/>
    <n v="0"/>
  </r>
  <r>
    <x v="24"/>
    <x v="0"/>
    <x v="0"/>
    <n v="436"/>
    <n v="2075"/>
  </r>
  <r>
    <x v="24"/>
    <x v="62"/>
    <x v="55"/>
    <n v="4"/>
    <n v="20"/>
  </r>
  <r>
    <x v="24"/>
    <x v="55"/>
    <x v="48"/>
    <n v="14"/>
    <n v="56"/>
  </r>
  <r>
    <x v="24"/>
    <x v="69"/>
    <x v="59"/>
    <n v="4"/>
    <n v="20"/>
  </r>
  <r>
    <x v="24"/>
    <x v="11"/>
    <x v="11"/>
    <n v="20"/>
    <n v="0"/>
  </r>
  <r>
    <x v="24"/>
    <x v="7"/>
    <x v="7"/>
    <n v="3"/>
    <n v="195"/>
  </r>
  <r>
    <x v="24"/>
    <x v="100"/>
    <x v="50"/>
    <n v="87"/>
    <n v="0"/>
  </r>
  <r>
    <x v="24"/>
    <x v="73"/>
    <x v="42"/>
    <n v="6"/>
    <n v="470"/>
  </r>
  <r>
    <x v="24"/>
    <x v="91"/>
    <x v="75"/>
    <n v="3"/>
    <n v="0"/>
  </r>
  <r>
    <x v="24"/>
    <x v="99"/>
    <x v="20"/>
    <n v="19"/>
    <n v="0"/>
  </r>
  <r>
    <x v="24"/>
    <x v="72"/>
    <x v="62"/>
    <n v="560"/>
    <n v="2700"/>
  </r>
  <r>
    <x v="24"/>
    <x v="101"/>
    <x v="76"/>
    <n v="91"/>
    <n v="0"/>
  </r>
  <r>
    <x v="24"/>
    <x v="74"/>
    <x v="53"/>
    <n v="121"/>
    <n v="0"/>
  </r>
  <r>
    <x v="24"/>
    <x v="103"/>
    <x v="79"/>
    <n v="42"/>
    <n v="0"/>
  </r>
  <r>
    <x v="24"/>
    <x v="68"/>
    <x v="58"/>
    <n v="41"/>
    <n v="410"/>
  </r>
  <r>
    <x v="24"/>
    <x v="59"/>
    <x v="52"/>
    <n v="22"/>
    <n v="110"/>
  </r>
  <r>
    <x v="24"/>
    <x v="109"/>
    <x v="44"/>
    <n v="109"/>
    <n v="520"/>
  </r>
  <r>
    <x v="24"/>
    <x v="4"/>
    <x v="4"/>
    <n v="98"/>
    <n v="4750"/>
  </r>
  <r>
    <x v="24"/>
    <x v="13"/>
    <x v="13"/>
    <n v="3"/>
    <n v="1530"/>
  </r>
  <r>
    <x v="24"/>
    <x v="49"/>
    <x v="26"/>
    <n v="5"/>
    <n v="0"/>
  </r>
  <r>
    <x v="24"/>
    <x v="1"/>
    <x v="1"/>
    <n v="1"/>
    <n v="12"/>
  </r>
  <r>
    <x v="24"/>
    <x v="131"/>
    <x v="66"/>
    <n v="1"/>
    <n v="0"/>
  </r>
  <r>
    <x v="24"/>
    <x v="106"/>
    <x v="82"/>
    <n v="38"/>
    <n v="190"/>
  </r>
  <r>
    <x v="24"/>
    <x v="50"/>
    <x v="43"/>
    <n v="38"/>
    <n v="190"/>
  </r>
  <r>
    <x v="24"/>
    <x v="86"/>
    <x v="8"/>
    <n v="352"/>
    <n v="0"/>
  </r>
  <r>
    <x v="24"/>
    <x v="102"/>
    <x v="80"/>
    <n v="7"/>
    <n v="35"/>
  </r>
  <r>
    <x v="24"/>
    <x v="44"/>
    <x v="39"/>
    <n v="55"/>
    <n v="14440"/>
  </r>
  <r>
    <x v="24"/>
    <x v="38"/>
    <x v="33"/>
    <n v="8"/>
    <n v="0"/>
  </r>
  <r>
    <x v="24"/>
    <x v="48"/>
    <x v="42"/>
    <n v="2"/>
    <n v="0"/>
  </r>
  <r>
    <x v="24"/>
    <x v="65"/>
    <x v="56"/>
    <n v="204"/>
    <n v="1020"/>
  </r>
  <r>
    <x v="25"/>
    <x v="65"/>
    <x v="56"/>
    <n v="137"/>
    <n v="685"/>
  </r>
  <r>
    <x v="25"/>
    <x v="70"/>
    <x v="60"/>
    <n v="86"/>
    <n v="1660"/>
  </r>
  <r>
    <x v="25"/>
    <x v="4"/>
    <x v="4"/>
    <n v="55"/>
    <n v="2700"/>
  </r>
  <r>
    <x v="25"/>
    <x v="101"/>
    <x v="76"/>
    <n v="73"/>
    <n v="0"/>
  </r>
  <r>
    <x v="25"/>
    <x v="91"/>
    <x v="75"/>
    <n v="14"/>
    <n v="0"/>
  </r>
  <r>
    <x v="25"/>
    <x v="44"/>
    <x v="39"/>
    <n v="37"/>
    <n v="13300"/>
  </r>
  <r>
    <x v="25"/>
    <x v="30"/>
    <x v="20"/>
    <n v="4"/>
    <n v="0"/>
  </r>
  <r>
    <x v="25"/>
    <x v="109"/>
    <x v="44"/>
    <n v="89"/>
    <n v="435"/>
  </r>
  <r>
    <x v="25"/>
    <x v="10"/>
    <x v="10"/>
    <n v="33"/>
    <n v="0"/>
  </r>
  <r>
    <x v="25"/>
    <x v="77"/>
    <x v="65"/>
    <n v="24"/>
    <n v="1430"/>
  </r>
  <r>
    <x v="25"/>
    <x v="16"/>
    <x v="16"/>
    <n v="1543"/>
    <n v="22740"/>
  </r>
  <r>
    <x v="25"/>
    <x v="49"/>
    <x v="26"/>
    <n v="11"/>
    <n v="0"/>
  </r>
  <r>
    <x v="25"/>
    <x v="54"/>
    <x v="47"/>
    <n v="1352"/>
    <n v="19860"/>
  </r>
  <r>
    <x v="25"/>
    <x v="126"/>
    <x v="7"/>
    <n v="2"/>
    <n v="460"/>
  </r>
  <r>
    <x v="25"/>
    <x v="48"/>
    <x v="42"/>
    <n v="2"/>
    <n v="235"/>
  </r>
  <r>
    <x v="25"/>
    <x v="121"/>
    <x v="66"/>
    <n v="1"/>
    <n v="0"/>
  </r>
  <r>
    <x v="25"/>
    <x v="89"/>
    <x v="66"/>
    <n v="1"/>
    <n v="535"/>
  </r>
  <r>
    <x v="25"/>
    <x v="63"/>
    <x v="44"/>
    <n v="1"/>
    <n v="5"/>
  </r>
  <r>
    <x v="25"/>
    <x v="27"/>
    <x v="26"/>
    <n v="55"/>
    <n v="550"/>
  </r>
  <r>
    <x v="25"/>
    <x v="22"/>
    <x v="22"/>
    <n v="1061"/>
    <n v="0"/>
  </r>
  <r>
    <x v="25"/>
    <x v="7"/>
    <x v="7"/>
    <n v="1"/>
    <n v="65"/>
  </r>
  <r>
    <x v="25"/>
    <x v="17"/>
    <x v="17"/>
    <n v="2637"/>
    <n v="57002"/>
  </r>
  <r>
    <x v="25"/>
    <x v="111"/>
    <x v="50"/>
    <n v="1"/>
    <n v="0"/>
  </r>
  <r>
    <x v="25"/>
    <x v="11"/>
    <x v="11"/>
    <n v="26"/>
    <n v="0"/>
  </r>
  <r>
    <x v="25"/>
    <x v="106"/>
    <x v="82"/>
    <n v="33"/>
    <n v="160"/>
  </r>
  <r>
    <x v="25"/>
    <x v="56"/>
    <x v="49"/>
    <n v="143"/>
    <n v="700"/>
  </r>
  <r>
    <x v="25"/>
    <x v="51"/>
    <x v="44"/>
    <n v="8"/>
    <n v="0"/>
  </r>
  <r>
    <x v="25"/>
    <x v="58"/>
    <x v="51"/>
    <n v="1"/>
    <n v="10"/>
  </r>
  <r>
    <x v="25"/>
    <x v="68"/>
    <x v="58"/>
    <n v="82"/>
    <n v="780"/>
  </r>
  <r>
    <x v="25"/>
    <x v="20"/>
    <x v="20"/>
    <n v="3"/>
    <n v="0"/>
  </r>
  <r>
    <x v="25"/>
    <x v="57"/>
    <x v="50"/>
    <n v="44"/>
    <n v="220"/>
  </r>
  <r>
    <x v="25"/>
    <x v="108"/>
    <x v="45"/>
    <n v="1144"/>
    <n v="11210"/>
  </r>
  <r>
    <x v="25"/>
    <x v="114"/>
    <x v="48"/>
    <n v="20"/>
    <n v="80"/>
  </r>
  <r>
    <x v="25"/>
    <x v="112"/>
    <x v="26"/>
    <n v="26"/>
    <n v="0"/>
  </r>
  <r>
    <x v="25"/>
    <x v="66"/>
    <x v="26"/>
    <n v="99"/>
    <n v="0"/>
  </r>
  <r>
    <x v="25"/>
    <x v="94"/>
    <x v="76"/>
    <n v="5"/>
    <n v="0"/>
  </r>
  <r>
    <x v="25"/>
    <x v="52"/>
    <x v="45"/>
    <n v="6"/>
    <n v="60"/>
  </r>
  <r>
    <x v="25"/>
    <x v="38"/>
    <x v="33"/>
    <n v="13"/>
    <n v="0"/>
  </r>
  <r>
    <x v="25"/>
    <x v="53"/>
    <x v="46"/>
    <n v="84"/>
    <n v="0"/>
  </r>
  <r>
    <x v="25"/>
    <x v="98"/>
    <x v="79"/>
    <n v="5"/>
    <n v="0"/>
  </r>
  <r>
    <x v="25"/>
    <x v="18"/>
    <x v="18"/>
    <n v="105"/>
    <n v="2940"/>
  </r>
  <r>
    <x v="25"/>
    <x v="67"/>
    <x v="57"/>
    <n v="2"/>
    <n v="0"/>
  </r>
  <r>
    <x v="25"/>
    <x v="15"/>
    <x v="15"/>
    <n v="3274"/>
    <n v="79675"/>
  </r>
  <r>
    <x v="25"/>
    <x v="60"/>
    <x v="53"/>
    <n v="164"/>
    <n v="0"/>
  </r>
  <r>
    <x v="25"/>
    <x v="105"/>
    <x v="47"/>
    <n v="123"/>
    <n v="1785"/>
  </r>
  <r>
    <x v="25"/>
    <x v="25"/>
    <x v="24"/>
    <n v="36"/>
    <n v="1050"/>
  </r>
  <r>
    <x v="25"/>
    <x v="93"/>
    <x v="9"/>
    <n v="12"/>
    <n v="1410"/>
  </r>
  <r>
    <x v="25"/>
    <x v="81"/>
    <x v="68"/>
    <n v="170"/>
    <n v="2490"/>
  </r>
  <r>
    <x v="25"/>
    <x v="73"/>
    <x v="42"/>
    <n v="5"/>
    <n v="1175"/>
  </r>
  <r>
    <x v="25"/>
    <x v="8"/>
    <x v="8"/>
    <n v="213"/>
    <n v="0"/>
  </r>
  <r>
    <x v="25"/>
    <x v="129"/>
    <x v="88"/>
    <n v="3"/>
    <n v="75"/>
  </r>
  <r>
    <x v="25"/>
    <x v="9"/>
    <x v="9"/>
    <n v="9"/>
    <n v="1880"/>
  </r>
  <r>
    <x v="25"/>
    <x v="82"/>
    <x v="69"/>
    <n v="87"/>
    <n v="870"/>
  </r>
  <r>
    <x v="25"/>
    <x v="83"/>
    <x v="70"/>
    <n v="527"/>
    <n v="0"/>
  </r>
  <r>
    <x v="25"/>
    <x v="0"/>
    <x v="0"/>
    <n v="676"/>
    <n v="3315"/>
  </r>
  <r>
    <x v="25"/>
    <x v="62"/>
    <x v="55"/>
    <n v="8"/>
    <n v="40"/>
  </r>
  <r>
    <x v="25"/>
    <x v="55"/>
    <x v="48"/>
    <n v="39"/>
    <n v="152"/>
  </r>
  <r>
    <x v="25"/>
    <x v="72"/>
    <x v="62"/>
    <n v="470"/>
    <n v="2320"/>
  </r>
  <r>
    <x v="25"/>
    <x v="69"/>
    <x v="59"/>
    <n v="4"/>
    <n v="20"/>
  </r>
  <r>
    <x v="25"/>
    <x v="87"/>
    <x v="72"/>
    <n v="23"/>
    <n v="9630"/>
  </r>
  <r>
    <x v="25"/>
    <x v="88"/>
    <x v="73"/>
    <n v="1975"/>
    <n v="0"/>
  </r>
  <r>
    <x v="25"/>
    <x v="46"/>
    <x v="26"/>
    <n v="732"/>
    <n v="7270"/>
  </r>
  <r>
    <x v="25"/>
    <x v="40"/>
    <x v="35"/>
    <n v="12"/>
    <n v="0"/>
  </r>
  <r>
    <x v="25"/>
    <x v="103"/>
    <x v="79"/>
    <n v="58"/>
    <n v="0"/>
  </r>
  <r>
    <x v="25"/>
    <x v="115"/>
    <x v="47"/>
    <n v="1"/>
    <n v="15"/>
  </r>
  <r>
    <x v="25"/>
    <x v="59"/>
    <x v="52"/>
    <n v="13"/>
    <n v="65"/>
  </r>
  <r>
    <x v="25"/>
    <x v="100"/>
    <x v="50"/>
    <n v="80"/>
    <n v="0"/>
  </r>
  <r>
    <x v="25"/>
    <x v="14"/>
    <x v="14"/>
    <n v="1457"/>
    <n v="0"/>
  </r>
  <r>
    <x v="25"/>
    <x v="3"/>
    <x v="3"/>
    <n v="102"/>
    <n v="9900"/>
  </r>
  <r>
    <x v="25"/>
    <x v="85"/>
    <x v="68"/>
    <n v="3"/>
    <n v="45"/>
  </r>
  <r>
    <x v="25"/>
    <x v="79"/>
    <x v="9"/>
    <n v="1"/>
    <n v="235"/>
  </r>
  <r>
    <x v="25"/>
    <x v="74"/>
    <x v="53"/>
    <n v="240"/>
    <n v="0"/>
  </r>
  <r>
    <x v="25"/>
    <x v="113"/>
    <x v="46"/>
    <n v="52"/>
    <n v="0"/>
  </r>
  <r>
    <x v="25"/>
    <x v="64"/>
    <x v="7"/>
    <n v="2"/>
    <n v="920"/>
  </r>
  <r>
    <x v="25"/>
    <x v="23"/>
    <x v="21"/>
    <n v="234"/>
    <n v="2340"/>
  </r>
  <r>
    <x v="25"/>
    <x v="75"/>
    <x v="63"/>
    <n v="1"/>
    <n v="0"/>
  </r>
  <r>
    <x v="25"/>
    <x v="5"/>
    <x v="5"/>
    <n v="15"/>
    <n v="280"/>
  </r>
  <r>
    <x v="25"/>
    <x v="1"/>
    <x v="1"/>
    <n v="2"/>
    <n v="24"/>
  </r>
  <r>
    <x v="25"/>
    <x v="26"/>
    <x v="25"/>
    <n v="10"/>
    <n v="5355"/>
  </r>
  <r>
    <x v="25"/>
    <x v="50"/>
    <x v="43"/>
    <n v="126"/>
    <n v="625"/>
  </r>
  <r>
    <x v="25"/>
    <x v="104"/>
    <x v="81"/>
    <n v="4"/>
    <n v="4"/>
  </r>
  <r>
    <x v="25"/>
    <x v="92"/>
    <x v="42"/>
    <n v="12"/>
    <n v="1645"/>
  </r>
  <r>
    <x v="25"/>
    <x v="13"/>
    <x v="13"/>
    <n v="2"/>
    <n v="1530"/>
  </r>
  <r>
    <x v="25"/>
    <x v="42"/>
    <x v="37"/>
    <n v="4"/>
    <n v="3060"/>
  </r>
  <r>
    <x v="25"/>
    <x v="32"/>
    <x v="20"/>
    <n v="7"/>
    <n v="0"/>
  </r>
  <r>
    <x v="25"/>
    <x v="86"/>
    <x v="8"/>
    <n v="328"/>
    <n v="0"/>
  </r>
  <r>
    <x v="25"/>
    <x v="102"/>
    <x v="80"/>
    <n v="9"/>
    <n v="40"/>
  </r>
  <r>
    <x v="25"/>
    <x v="21"/>
    <x v="21"/>
    <n v="2072"/>
    <n v="20720"/>
  </r>
  <r>
    <x v="25"/>
    <x v="99"/>
    <x v="20"/>
    <n v="6"/>
    <n v="0"/>
  </r>
  <r>
    <x v="25"/>
    <x v="76"/>
    <x v="64"/>
    <n v="27"/>
    <n v="780"/>
  </r>
  <r>
    <x v="25"/>
    <x v="31"/>
    <x v="27"/>
    <n v="19"/>
    <n v="228"/>
  </r>
  <r>
    <x v="26"/>
    <x v="99"/>
    <x v="20"/>
    <n v="6"/>
    <n v="0"/>
  </r>
  <r>
    <x v="26"/>
    <x v="5"/>
    <x v="5"/>
    <n v="10"/>
    <n v="180"/>
  </r>
  <r>
    <x v="26"/>
    <x v="100"/>
    <x v="50"/>
    <n v="65"/>
    <n v="0"/>
  </r>
  <r>
    <x v="26"/>
    <x v="109"/>
    <x v="44"/>
    <n v="76"/>
    <n v="380"/>
  </r>
  <r>
    <x v="26"/>
    <x v="53"/>
    <x v="46"/>
    <n v="94"/>
    <n v="0"/>
  </r>
  <r>
    <x v="26"/>
    <x v="55"/>
    <x v="48"/>
    <n v="37"/>
    <n v="148"/>
  </r>
  <r>
    <x v="26"/>
    <x v="15"/>
    <x v="15"/>
    <n v="2700"/>
    <n v="65125"/>
  </r>
  <r>
    <x v="26"/>
    <x v="54"/>
    <x v="47"/>
    <n v="999"/>
    <n v="14415"/>
  </r>
  <r>
    <x v="26"/>
    <x v="17"/>
    <x v="17"/>
    <n v="2168"/>
    <n v="46156"/>
  </r>
  <r>
    <x v="26"/>
    <x v="60"/>
    <x v="53"/>
    <n v="103"/>
    <n v="0"/>
  </r>
  <r>
    <x v="26"/>
    <x v="65"/>
    <x v="56"/>
    <n v="167"/>
    <n v="835"/>
  </r>
  <r>
    <x v="26"/>
    <x v="88"/>
    <x v="73"/>
    <n v="949"/>
    <n v="0"/>
  </r>
  <r>
    <x v="26"/>
    <x v="22"/>
    <x v="22"/>
    <n v="408"/>
    <n v="0"/>
  </r>
  <r>
    <x v="26"/>
    <x v="73"/>
    <x v="42"/>
    <n v="6"/>
    <n v="705"/>
  </r>
  <r>
    <x v="26"/>
    <x v="108"/>
    <x v="45"/>
    <n v="946"/>
    <n v="9220"/>
  </r>
  <r>
    <x v="26"/>
    <x v="67"/>
    <x v="57"/>
    <n v="3"/>
    <n v="0"/>
  </r>
  <r>
    <x v="26"/>
    <x v="52"/>
    <x v="45"/>
    <n v="2"/>
    <n v="20"/>
  </r>
  <r>
    <x v="26"/>
    <x v="48"/>
    <x v="42"/>
    <n v="2"/>
    <n v="0"/>
  </r>
  <r>
    <x v="26"/>
    <x v="14"/>
    <x v="14"/>
    <n v="2299"/>
    <n v="0"/>
  </r>
  <r>
    <x v="26"/>
    <x v="132"/>
    <x v="34"/>
    <n v="2"/>
    <n v="10"/>
  </r>
  <r>
    <x v="26"/>
    <x v="129"/>
    <x v="88"/>
    <n v="2"/>
    <n v="50"/>
  </r>
  <r>
    <x v="26"/>
    <x v="68"/>
    <x v="58"/>
    <n v="42"/>
    <n v="400"/>
  </r>
  <r>
    <x v="26"/>
    <x v="91"/>
    <x v="75"/>
    <n v="12"/>
    <n v="0"/>
  </r>
  <r>
    <x v="26"/>
    <x v="27"/>
    <x v="26"/>
    <n v="29"/>
    <n v="290"/>
  </r>
  <r>
    <x v="26"/>
    <x v="57"/>
    <x v="50"/>
    <n v="43"/>
    <n v="210"/>
  </r>
  <r>
    <x v="26"/>
    <x v="101"/>
    <x v="76"/>
    <n v="59"/>
    <n v="0"/>
  </r>
  <r>
    <x v="26"/>
    <x v="51"/>
    <x v="44"/>
    <n v="5"/>
    <n v="0"/>
  </r>
  <r>
    <x v="26"/>
    <x v="9"/>
    <x v="9"/>
    <n v="8"/>
    <n v="705"/>
  </r>
  <r>
    <x v="26"/>
    <x v="94"/>
    <x v="76"/>
    <n v="1"/>
    <n v="0"/>
  </r>
  <r>
    <x v="26"/>
    <x v="62"/>
    <x v="55"/>
    <n v="4"/>
    <n v="20"/>
  </r>
  <r>
    <x v="26"/>
    <x v="3"/>
    <x v="3"/>
    <n v="55"/>
    <n v="5000"/>
  </r>
  <r>
    <x v="26"/>
    <x v="59"/>
    <x v="52"/>
    <n v="227"/>
    <n v="1135"/>
  </r>
  <r>
    <x v="26"/>
    <x v="76"/>
    <x v="64"/>
    <n v="13"/>
    <n v="330"/>
  </r>
  <r>
    <x v="26"/>
    <x v="4"/>
    <x v="4"/>
    <n v="58"/>
    <n v="2750"/>
  </r>
  <r>
    <x v="26"/>
    <x v="18"/>
    <x v="18"/>
    <n v="69"/>
    <n v="1932"/>
  </r>
  <r>
    <x v="26"/>
    <x v="56"/>
    <x v="49"/>
    <n v="158"/>
    <n v="765"/>
  </r>
  <r>
    <x v="26"/>
    <x v="64"/>
    <x v="7"/>
    <n v="4"/>
    <n v="1840"/>
  </r>
  <r>
    <x v="26"/>
    <x v="46"/>
    <x v="26"/>
    <n v="472"/>
    <n v="4680"/>
  </r>
  <r>
    <x v="26"/>
    <x v="0"/>
    <x v="0"/>
    <n v="600"/>
    <n v="2935"/>
  </r>
  <r>
    <x v="26"/>
    <x v="86"/>
    <x v="8"/>
    <n v="279"/>
    <n v="0"/>
  </r>
  <r>
    <x v="26"/>
    <x v="72"/>
    <x v="62"/>
    <n v="440"/>
    <n v="2160"/>
  </r>
  <r>
    <x v="26"/>
    <x v="128"/>
    <x v="20"/>
    <n v="1"/>
    <n v="0"/>
  </r>
  <r>
    <x v="26"/>
    <x v="79"/>
    <x v="9"/>
    <n v="1"/>
    <n v="0"/>
  </r>
  <r>
    <x v="26"/>
    <x v="25"/>
    <x v="24"/>
    <n v="18"/>
    <n v="450"/>
  </r>
  <r>
    <x v="26"/>
    <x v="114"/>
    <x v="48"/>
    <n v="8"/>
    <n v="32"/>
  </r>
  <r>
    <x v="26"/>
    <x v="102"/>
    <x v="80"/>
    <n v="2"/>
    <n v="10"/>
  </r>
  <r>
    <x v="26"/>
    <x v="69"/>
    <x v="59"/>
    <n v="1"/>
    <n v="5"/>
  </r>
  <r>
    <x v="26"/>
    <x v="10"/>
    <x v="10"/>
    <n v="33"/>
    <n v="0"/>
  </r>
  <r>
    <x v="26"/>
    <x v="38"/>
    <x v="33"/>
    <n v="7"/>
    <n v="0"/>
  </r>
  <r>
    <x v="26"/>
    <x v="50"/>
    <x v="43"/>
    <n v="22"/>
    <n v="110"/>
  </r>
  <r>
    <x v="26"/>
    <x v="103"/>
    <x v="79"/>
    <n v="44"/>
    <n v="0"/>
  </r>
  <r>
    <x v="26"/>
    <x v="113"/>
    <x v="46"/>
    <n v="21"/>
    <n v="0"/>
  </r>
  <r>
    <x v="26"/>
    <x v="45"/>
    <x v="40"/>
    <n v="1"/>
    <n v="0"/>
  </r>
  <r>
    <x v="26"/>
    <x v="74"/>
    <x v="53"/>
    <n v="168"/>
    <n v="0"/>
  </r>
  <r>
    <x v="26"/>
    <x v="16"/>
    <x v="16"/>
    <n v="1190"/>
    <n v="17220"/>
  </r>
  <r>
    <x v="26"/>
    <x v="30"/>
    <x v="20"/>
    <n v="3"/>
    <n v="0"/>
  </r>
  <r>
    <x v="26"/>
    <x v="21"/>
    <x v="21"/>
    <n v="1699"/>
    <n v="16990"/>
  </r>
  <r>
    <x v="26"/>
    <x v="40"/>
    <x v="35"/>
    <n v="10"/>
    <n v="0"/>
  </r>
  <r>
    <x v="26"/>
    <x v="112"/>
    <x v="26"/>
    <n v="21"/>
    <n v="0"/>
  </r>
  <r>
    <x v="26"/>
    <x v="106"/>
    <x v="82"/>
    <n v="37"/>
    <n v="180"/>
  </r>
  <r>
    <x v="26"/>
    <x v="83"/>
    <x v="70"/>
    <n v="292"/>
    <n v="0"/>
  </r>
  <r>
    <x v="26"/>
    <x v="77"/>
    <x v="65"/>
    <n v="24"/>
    <n v="1170"/>
  </r>
  <r>
    <x v="26"/>
    <x v="31"/>
    <x v="27"/>
    <n v="24"/>
    <n v="288"/>
  </r>
  <r>
    <x v="26"/>
    <x v="11"/>
    <x v="11"/>
    <n v="38"/>
    <n v="0"/>
  </r>
  <r>
    <x v="26"/>
    <x v="23"/>
    <x v="21"/>
    <n v="155"/>
    <n v="1550"/>
  </r>
  <r>
    <x v="26"/>
    <x v="8"/>
    <x v="8"/>
    <n v="134"/>
    <n v="0"/>
  </r>
  <r>
    <x v="26"/>
    <x v="1"/>
    <x v="1"/>
    <n v="1"/>
    <n v="12"/>
  </r>
  <r>
    <x v="26"/>
    <x v="82"/>
    <x v="69"/>
    <n v="89"/>
    <n v="890"/>
  </r>
  <r>
    <x v="26"/>
    <x v="26"/>
    <x v="25"/>
    <n v="18"/>
    <n v="7650"/>
  </r>
  <r>
    <x v="26"/>
    <x v="70"/>
    <x v="60"/>
    <n v="66"/>
    <n v="1220"/>
  </r>
  <r>
    <x v="26"/>
    <x v="44"/>
    <x v="39"/>
    <n v="23"/>
    <n v="7600"/>
  </r>
  <r>
    <x v="26"/>
    <x v="71"/>
    <x v="61"/>
    <n v="1"/>
    <n v="1"/>
  </r>
  <r>
    <x v="26"/>
    <x v="49"/>
    <x v="26"/>
    <n v="3"/>
    <n v="0"/>
  </r>
  <r>
    <x v="26"/>
    <x v="20"/>
    <x v="20"/>
    <n v="7"/>
    <n v="0"/>
  </r>
  <r>
    <x v="26"/>
    <x v="87"/>
    <x v="72"/>
    <n v="12"/>
    <n v="3745"/>
  </r>
  <r>
    <x v="26"/>
    <x v="93"/>
    <x v="9"/>
    <n v="15"/>
    <n v="940"/>
  </r>
  <r>
    <x v="26"/>
    <x v="92"/>
    <x v="42"/>
    <n v="9"/>
    <n v="705"/>
  </r>
  <r>
    <x v="26"/>
    <x v="32"/>
    <x v="20"/>
    <n v="7"/>
    <n v="0"/>
  </r>
  <r>
    <x v="26"/>
    <x v="105"/>
    <x v="47"/>
    <n v="64"/>
    <n v="930"/>
  </r>
  <r>
    <x v="26"/>
    <x v="81"/>
    <x v="68"/>
    <n v="93"/>
    <n v="1365"/>
  </r>
  <r>
    <x v="26"/>
    <x v="66"/>
    <x v="26"/>
    <n v="43"/>
    <n v="0"/>
  </r>
  <r>
    <x v="27"/>
    <x v="100"/>
    <x v="50"/>
    <n v="174"/>
    <n v="0"/>
  </r>
  <r>
    <x v="27"/>
    <x v="103"/>
    <x v="79"/>
    <n v="159"/>
    <n v="0"/>
  </r>
  <r>
    <x v="27"/>
    <x v="86"/>
    <x v="8"/>
    <n v="616"/>
    <n v="0"/>
  </r>
  <r>
    <x v="27"/>
    <x v="16"/>
    <x v="16"/>
    <n v="4021"/>
    <n v="58935"/>
  </r>
  <r>
    <x v="27"/>
    <x v="105"/>
    <x v="47"/>
    <n v="339"/>
    <n v="4935"/>
  </r>
  <r>
    <x v="27"/>
    <x v="106"/>
    <x v="82"/>
    <n v="42"/>
    <n v="205"/>
  </r>
  <r>
    <x v="27"/>
    <x v="64"/>
    <x v="7"/>
    <n v="35"/>
    <n v="14260"/>
  </r>
  <r>
    <x v="27"/>
    <x v="121"/>
    <x v="66"/>
    <n v="1"/>
    <n v="0"/>
  </r>
  <r>
    <x v="27"/>
    <x v="124"/>
    <x v="84"/>
    <n v="1"/>
    <n v="395"/>
  </r>
  <r>
    <x v="27"/>
    <x v="81"/>
    <x v="68"/>
    <n v="443"/>
    <n v="6495"/>
  </r>
  <r>
    <x v="27"/>
    <x v="58"/>
    <x v="51"/>
    <n v="1"/>
    <n v="5"/>
  </r>
  <r>
    <x v="27"/>
    <x v="112"/>
    <x v="26"/>
    <n v="98"/>
    <n v="0"/>
  </r>
  <r>
    <x v="27"/>
    <x v="125"/>
    <x v="87"/>
    <n v="2"/>
    <n v="0"/>
  </r>
  <r>
    <x v="27"/>
    <x v="0"/>
    <x v="0"/>
    <n v="2740"/>
    <n v="13385"/>
  </r>
  <r>
    <x v="27"/>
    <x v="54"/>
    <x v="47"/>
    <n v="4271"/>
    <n v="62700"/>
  </r>
  <r>
    <x v="27"/>
    <x v="63"/>
    <x v="44"/>
    <n v="12"/>
    <n v="55"/>
  </r>
  <r>
    <x v="27"/>
    <x v="109"/>
    <x v="44"/>
    <n v="208"/>
    <n v="1005"/>
  </r>
  <r>
    <x v="27"/>
    <x v="17"/>
    <x v="17"/>
    <n v="7771"/>
    <n v="167288"/>
  </r>
  <r>
    <x v="27"/>
    <x v="65"/>
    <x v="56"/>
    <n v="676"/>
    <n v="3380"/>
  </r>
  <r>
    <x v="27"/>
    <x v="62"/>
    <x v="55"/>
    <n v="1"/>
    <n v="5"/>
  </r>
  <r>
    <x v="27"/>
    <x v="111"/>
    <x v="50"/>
    <n v="11"/>
    <n v="0"/>
  </r>
  <r>
    <x v="27"/>
    <x v="90"/>
    <x v="74"/>
    <n v="4"/>
    <n v="0"/>
  </r>
  <r>
    <x v="27"/>
    <x v="32"/>
    <x v="20"/>
    <n v="22"/>
    <n v="0"/>
  </r>
  <r>
    <x v="27"/>
    <x v="93"/>
    <x v="9"/>
    <n v="41"/>
    <n v="3995"/>
  </r>
  <r>
    <x v="27"/>
    <x v="25"/>
    <x v="24"/>
    <n v="35"/>
    <n v="990"/>
  </r>
  <r>
    <x v="27"/>
    <x v="57"/>
    <x v="50"/>
    <n v="198"/>
    <n v="925"/>
  </r>
  <r>
    <x v="27"/>
    <x v="56"/>
    <x v="49"/>
    <n v="356"/>
    <n v="1735"/>
  </r>
  <r>
    <x v="27"/>
    <x v="99"/>
    <x v="20"/>
    <n v="10"/>
    <n v="0"/>
  </r>
  <r>
    <x v="27"/>
    <x v="115"/>
    <x v="47"/>
    <n v="6"/>
    <n v="90"/>
  </r>
  <r>
    <x v="27"/>
    <x v="113"/>
    <x v="46"/>
    <n v="62"/>
    <n v="0"/>
  </r>
  <r>
    <x v="27"/>
    <x v="117"/>
    <x v="33"/>
    <n v="1"/>
    <n v="5"/>
  </r>
  <r>
    <x v="27"/>
    <x v="102"/>
    <x v="80"/>
    <n v="2"/>
    <n v="10"/>
  </r>
  <r>
    <x v="27"/>
    <x v="44"/>
    <x v="39"/>
    <n v="125"/>
    <n v="39900"/>
  </r>
  <r>
    <x v="27"/>
    <x v="41"/>
    <x v="36"/>
    <n v="1"/>
    <n v="4"/>
  </r>
  <r>
    <x v="27"/>
    <x v="126"/>
    <x v="7"/>
    <n v="3"/>
    <n v="1380"/>
  </r>
  <r>
    <x v="27"/>
    <x v="49"/>
    <x v="26"/>
    <n v="25"/>
    <n v="0"/>
  </r>
  <r>
    <x v="27"/>
    <x v="71"/>
    <x v="61"/>
    <n v="2"/>
    <n v="11"/>
  </r>
  <r>
    <x v="27"/>
    <x v="94"/>
    <x v="76"/>
    <n v="13"/>
    <n v="0"/>
  </r>
  <r>
    <x v="27"/>
    <x v="72"/>
    <x v="62"/>
    <n v="1209"/>
    <n v="5870"/>
  </r>
  <r>
    <x v="27"/>
    <x v="30"/>
    <x v="20"/>
    <n v="10"/>
    <n v="0"/>
  </r>
  <r>
    <x v="27"/>
    <x v="75"/>
    <x v="63"/>
    <n v="2"/>
    <n v="0"/>
  </r>
  <r>
    <x v="27"/>
    <x v="127"/>
    <x v="83"/>
    <n v="1"/>
    <n v="5"/>
  </r>
  <r>
    <x v="27"/>
    <x v="66"/>
    <x v="26"/>
    <n v="256"/>
    <n v="0"/>
  </r>
  <r>
    <x v="27"/>
    <x v="82"/>
    <x v="69"/>
    <n v="312"/>
    <n v="3120"/>
  </r>
  <r>
    <x v="27"/>
    <x v="10"/>
    <x v="10"/>
    <n v="146"/>
    <n v="0"/>
  </r>
  <r>
    <x v="27"/>
    <x v="26"/>
    <x v="25"/>
    <n v="50"/>
    <n v="24325"/>
  </r>
  <r>
    <x v="27"/>
    <x v="129"/>
    <x v="88"/>
    <n v="1"/>
    <n v="25"/>
  </r>
  <r>
    <x v="27"/>
    <x v="14"/>
    <x v="14"/>
    <n v="3780"/>
    <n v="0"/>
  </r>
  <r>
    <x v="27"/>
    <x v="73"/>
    <x v="42"/>
    <n v="3"/>
    <n v="235"/>
  </r>
  <r>
    <x v="27"/>
    <x v="87"/>
    <x v="72"/>
    <n v="43"/>
    <n v="15515"/>
  </r>
  <r>
    <x v="27"/>
    <x v="98"/>
    <x v="79"/>
    <n v="10"/>
    <n v="0"/>
  </r>
  <r>
    <x v="27"/>
    <x v="7"/>
    <x v="7"/>
    <n v="28"/>
    <n v="1690"/>
  </r>
  <r>
    <x v="27"/>
    <x v="9"/>
    <x v="9"/>
    <n v="13"/>
    <n v="1175"/>
  </r>
  <r>
    <x v="27"/>
    <x v="28"/>
    <x v="20"/>
    <n v="1"/>
    <n v="0"/>
  </r>
  <r>
    <x v="27"/>
    <x v="38"/>
    <x v="33"/>
    <n v="10"/>
    <n v="0"/>
  </r>
  <r>
    <x v="27"/>
    <x v="68"/>
    <x v="58"/>
    <n v="493"/>
    <n v="4870"/>
  </r>
  <r>
    <x v="27"/>
    <x v="67"/>
    <x v="57"/>
    <n v="8"/>
    <n v="0"/>
  </r>
  <r>
    <x v="27"/>
    <x v="114"/>
    <x v="48"/>
    <n v="30"/>
    <n v="116"/>
  </r>
  <r>
    <x v="27"/>
    <x v="92"/>
    <x v="42"/>
    <n v="18"/>
    <n v="1410"/>
  </r>
  <r>
    <x v="27"/>
    <x v="6"/>
    <x v="6"/>
    <n v="1"/>
    <n v="275"/>
  </r>
  <r>
    <x v="27"/>
    <x v="85"/>
    <x v="68"/>
    <n v="3"/>
    <n v="45"/>
  </r>
  <r>
    <x v="27"/>
    <x v="89"/>
    <x v="66"/>
    <n v="4"/>
    <n v="2140"/>
  </r>
  <r>
    <x v="27"/>
    <x v="1"/>
    <x v="1"/>
    <n v="4"/>
    <n v="48"/>
  </r>
  <r>
    <x v="27"/>
    <x v="22"/>
    <x v="22"/>
    <n v="2404"/>
    <n v="0"/>
  </r>
  <r>
    <x v="27"/>
    <x v="88"/>
    <x v="73"/>
    <n v="5207"/>
    <n v="0"/>
  </r>
  <r>
    <x v="27"/>
    <x v="48"/>
    <x v="42"/>
    <n v="4"/>
    <n v="235"/>
  </r>
  <r>
    <x v="27"/>
    <x v="50"/>
    <x v="43"/>
    <n v="384"/>
    <n v="1910"/>
  </r>
  <r>
    <x v="27"/>
    <x v="52"/>
    <x v="45"/>
    <n v="13"/>
    <n v="130"/>
  </r>
  <r>
    <x v="27"/>
    <x v="74"/>
    <x v="53"/>
    <n v="600"/>
    <n v="0"/>
  </r>
  <r>
    <x v="27"/>
    <x v="132"/>
    <x v="34"/>
    <n v="2"/>
    <n v="10"/>
  </r>
  <r>
    <x v="27"/>
    <x v="46"/>
    <x v="26"/>
    <n v="2295"/>
    <n v="22830"/>
  </r>
  <r>
    <x v="27"/>
    <x v="40"/>
    <x v="35"/>
    <n v="46"/>
    <n v="0"/>
  </r>
  <r>
    <x v="27"/>
    <x v="91"/>
    <x v="75"/>
    <n v="56"/>
    <n v="0"/>
  </r>
  <r>
    <x v="27"/>
    <x v="55"/>
    <x v="48"/>
    <n v="84"/>
    <n v="332"/>
  </r>
  <r>
    <x v="27"/>
    <x v="20"/>
    <x v="20"/>
    <n v="15"/>
    <n v="0"/>
  </r>
  <r>
    <x v="27"/>
    <x v="51"/>
    <x v="44"/>
    <n v="39"/>
    <n v="0"/>
  </r>
  <r>
    <x v="27"/>
    <x v="53"/>
    <x v="46"/>
    <n v="165"/>
    <n v="0"/>
  </r>
  <r>
    <x v="27"/>
    <x v="77"/>
    <x v="65"/>
    <n v="60"/>
    <n v="3380"/>
  </r>
  <r>
    <x v="27"/>
    <x v="23"/>
    <x v="21"/>
    <n v="584"/>
    <n v="5840"/>
  </r>
  <r>
    <x v="27"/>
    <x v="27"/>
    <x v="26"/>
    <n v="169"/>
    <n v="1640"/>
  </r>
  <r>
    <x v="27"/>
    <x v="21"/>
    <x v="21"/>
    <n v="5402"/>
    <n v="54020"/>
  </r>
  <r>
    <x v="27"/>
    <x v="18"/>
    <x v="18"/>
    <n v="253"/>
    <n v="7056"/>
  </r>
  <r>
    <x v="27"/>
    <x v="101"/>
    <x v="76"/>
    <n v="170"/>
    <n v="0"/>
  </r>
  <r>
    <x v="27"/>
    <x v="8"/>
    <x v="8"/>
    <n v="430"/>
    <n v="0"/>
  </r>
  <r>
    <x v="27"/>
    <x v="4"/>
    <x v="4"/>
    <n v="253"/>
    <n v="12350"/>
  </r>
  <r>
    <x v="27"/>
    <x v="60"/>
    <x v="53"/>
    <n v="394"/>
    <n v="0"/>
  </r>
  <r>
    <x v="27"/>
    <x v="79"/>
    <x v="9"/>
    <n v="6"/>
    <n v="235"/>
  </r>
  <r>
    <x v="27"/>
    <x v="128"/>
    <x v="20"/>
    <n v="3"/>
    <n v="0"/>
  </r>
  <r>
    <x v="27"/>
    <x v="69"/>
    <x v="59"/>
    <n v="2"/>
    <n v="10"/>
  </r>
  <r>
    <x v="27"/>
    <x v="31"/>
    <x v="27"/>
    <n v="115"/>
    <n v="1368"/>
  </r>
  <r>
    <x v="27"/>
    <x v="42"/>
    <x v="37"/>
    <n v="4"/>
    <n v="2295"/>
  </r>
  <r>
    <x v="27"/>
    <x v="83"/>
    <x v="70"/>
    <n v="1180"/>
    <n v="0"/>
  </r>
  <r>
    <x v="27"/>
    <x v="59"/>
    <x v="52"/>
    <n v="126"/>
    <n v="630"/>
  </r>
  <r>
    <x v="27"/>
    <x v="78"/>
    <x v="66"/>
    <n v="2"/>
    <n v="535"/>
  </r>
  <r>
    <x v="27"/>
    <x v="11"/>
    <x v="11"/>
    <n v="77"/>
    <n v="0"/>
  </r>
  <r>
    <x v="27"/>
    <x v="70"/>
    <x v="60"/>
    <n v="116"/>
    <n v="2260"/>
  </r>
  <r>
    <x v="27"/>
    <x v="5"/>
    <x v="5"/>
    <n v="13"/>
    <n v="260"/>
  </r>
  <r>
    <x v="27"/>
    <x v="76"/>
    <x v="64"/>
    <n v="16"/>
    <n v="480"/>
  </r>
  <r>
    <x v="27"/>
    <x v="3"/>
    <x v="3"/>
    <n v="126"/>
    <n v="12100"/>
  </r>
  <r>
    <x v="27"/>
    <x v="13"/>
    <x v="13"/>
    <n v="4"/>
    <n v="2295"/>
  </r>
  <r>
    <x v="27"/>
    <x v="15"/>
    <x v="15"/>
    <n v="13631"/>
    <n v="329600"/>
  </r>
  <r>
    <x v="27"/>
    <x v="108"/>
    <x v="45"/>
    <n v="3529"/>
    <n v="34440"/>
  </r>
  <r>
    <x v="27"/>
    <x v="118"/>
    <x v="50"/>
    <n v="1"/>
    <n v="5"/>
  </r>
  <r>
    <x v="28"/>
    <x v="112"/>
    <x v="26"/>
    <n v="2"/>
    <n v="0"/>
  </r>
  <r>
    <x v="28"/>
    <x v="41"/>
    <x v="36"/>
    <n v="1"/>
    <n v="4"/>
  </r>
  <r>
    <x v="28"/>
    <x v="62"/>
    <x v="55"/>
    <n v="2"/>
    <n v="10"/>
  </r>
  <r>
    <x v="28"/>
    <x v="77"/>
    <x v="65"/>
    <n v="17"/>
    <n v="650"/>
  </r>
  <r>
    <x v="28"/>
    <x v="53"/>
    <x v="46"/>
    <n v="143"/>
    <n v="0"/>
  </r>
  <r>
    <x v="28"/>
    <x v="55"/>
    <x v="48"/>
    <n v="45"/>
    <n v="176"/>
  </r>
  <r>
    <x v="28"/>
    <x v="54"/>
    <x v="47"/>
    <n v="1073"/>
    <n v="15225"/>
  </r>
  <r>
    <x v="28"/>
    <x v="56"/>
    <x v="49"/>
    <n v="199"/>
    <n v="970"/>
  </r>
  <r>
    <x v="28"/>
    <x v="68"/>
    <x v="58"/>
    <n v="26"/>
    <n v="260"/>
  </r>
  <r>
    <x v="28"/>
    <x v="52"/>
    <x v="45"/>
    <n v="6"/>
    <n v="60"/>
  </r>
  <r>
    <x v="28"/>
    <x v="82"/>
    <x v="69"/>
    <n v="102"/>
    <n v="1020"/>
  </r>
  <r>
    <x v="28"/>
    <x v="17"/>
    <x v="17"/>
    <n v="2448"/>
    <n v="51788"/>
  </r>
  <r>
    <x v="28"/>
    <x v="60"/>
    <x v="53"/>
    <n v="99"/>
    <n v="0"/>
  </r>
  <r>
    <x v="28"/>
    <x v="57"/>
    <x v="50"/>
    <n v="40"/>
    <n v="195"/>
  </r>
  <r>
    <x v="28"/>
    <x v="20"/>
    <x v="20"/>
    <n v="2"/>
    <n v="0"/>
  </r>
  <r>
    <x v="28"/>
    <x v="48"/>
    <x v="42"/>
    <n v="1"/>
    <n v="0"/>
  </r>
  <r>
    <x v="28"/>
    <x v="59"/>
    <x v="52"/>
    <n v="9"/>
    <n v="45"/>
  </r>
  <r>
    <x v="28"/>
    <x v="67"/>
    <x v="57"/>
    <n v="4"/>
    <n v="0"/>
  </r>
  <r>
    <x v="28"/>
    <x v="93"/>
    <x v="9"/>
    <n v="14"/>
    <n v="1175"/>
  </r>
  <r>
    <x v="28"/>
    <x v="106"/>
    <x v="82"/>
    <n v="30"/>
    <n v="145"/>
  </r>
  <r>
    <x v="28"/>
    <x v="78"/>
    <x v="66"/>
    <n v="1"/>
    <n v="0"/>
  </r>
  <r>
    <x v="28"/>
    <x v="72"/>
    <x v="62"/>
    <n v="444"/>
    <n v="2180"/>
  </r>
  <r>
    <x v="28"/>
    <x v="74"/>
    <x v="53"/>
    <n v="196"/>
    <n v="0"/>
  </r>
  <r>
    <x v="28"/>
    <x v="32"/>
    <x v="20"/>
    <n v="7"/>
    <n v="0"/>
  </r>
  <r>
    <x v="28"/>
    <x v="9"/>
    <x v="9"/>
    <n v="2"/>
    <n v="235"/>
  </r>
  <r>
    <x v="28"/>
    <x v="51"/>
    <x v="44"/>
    <n v="8"/>
    <n v="0"/>
  </r>
  <r>
    <x v="28"/>
    <x v="70"/>
    <x v="60"/>
    <n v="66"/>
    <n v="1280"/>
  </r>
  <r>
    <x v="28"/>
    <x v="42"/>
    <x v="37"/>
    <n v="1"/>
    <n v="0"/>
  </r>
  <r>
    <x v="28"/>
    <x v="88"/>
    <x v="73"/>
    <n v="97"/>
    <n v="0"/>
  </r>
  <r>
    <x v="28"/>
    <x v="22"/>
    <x v="22"/>
    <n v="48"/>
    <n v="0"/>
  </r>
  <r>
    <x v="28"/>
    <x v="58"/>
    <x v="51"/>
    <n v="2"/>
    <n v="6"/>
  </r>
  <r>
    <x v="28"/>
    <x v="7"/>
    <x v="7"/>
    <n v="2"/>
    <n v="130"/>
  </r>
  <r>
    <x v="28"/>
    <x v="87"/>
    <x v="72"/>
    <n v="9"/>
    <n v="3745"/>
  </r>
  <r>
    <x v="28"/>
    <x v="11"/>
    <x v="11"/>
    <n v="109"/>
    <n v="0"/>
  </r>
  <r>
    <x v="28"/>
    <x v="86"/>
    <x v="8"/>
    <n v="294"/>
    <n v="0"/>
  </r>
  <r>
    <x v="28"/>
    <x v="105"/>
    <x v="47"/>
    <n v="67"/>
    <n v="975"/>
  </r>
  <r>
    <x v="28"/>
    <x v="109"/>
    <x v="44"/>
    <n v="85"/>
    <n v="420"/>
  </r>
  <r>
    <x v="28"/>
    <x v="103"/>
    <x v="79"/>
    <n v="50"/>
    <n v="0"/>
  </r>
  <r>
    <x v="28"/>
    <x v="16"/>
    <x v="16"/>
    <n v="1630"/>
    <n v="23340"/>
  </r>
  <r>
    <x v="28"/>
    <x v="124"/>
    <x v="84"/>
    <n v="2"/>
    <n v="0"/>
  </r>
  <r>
    <x v="28"/>
    <x v="92"/>
    <x v="42"/>
    <n v="13"/>
    <n v="1410"/>
  </r>
  <r>
    <x v="28"/>
    <x v="101"/>
    <x v="76"/>
    <n v="80"/>
    <n v="0"/>
  </r>
  <r>
    <x v="28"/>
    <x v="15"/>
    <x v="15"/>
    <n v="2773"/>
    <n v="66275"/>
  </r>
  <r>
    <x v="28"/>
    <x v="0"/>
    <x v="0"/>
    <n v="529"/>
    <n v="2580"/>
  </r>
  <r>
    <x v="28"/>
    <x v="14"/>
    <x v="14"/>
    <n v="3566"/>
    <n v="0"/>
  </r>
  <r>
    <x v="28"/>
    <x v="100"/>
    <x v="50"/>
    <n v="72"/>
    <n v="0"/>
  </r>
  <r>
    <x v="28"/>
    <x v="65"/>
    <x v="56"/>
    <n v="179"/>
    <n v="895"/>
  </r>
  <r>
    <x v="28"/>
    <x v="113"/>
    <x v="46"/>
    <n v="23"/>
    <n v="0"/>
  </r>
  <r>
    <x v="28"/>
    <x v="4"/>
    <x v="4"/>
    <n v="59"/>
    <n v="2900"/>
  </r>
  <r>
    <x v="28"/>
    <x v="18"/>
    <x v="18"/>
    <n v="51"/>
    <n v="1400"/>
  </r>
  <r>
    <x v="28"/>
    <x v="5"/>
    <x v="5"/>
    <n v="43"/>
    <n v="840"/>
  </r>
  <r>
    <x v="28"/>
    <x v="102"/>
    <x v="80"/>
    <n v="6"/>
    <n v="25"/>
  </r>
  <r>
    <x v="28"/>
    <x v="25"/>
    <x v="24"/>
    <n v="17"/>
    <n v="510"/>
  </r>
  <r>
    <x v="28"/>
    <x v="76"/>
    <x v="64"/>
    <n v="28"/>
    <n v="840"/>
  </r>
  <r>
    <x v="28"/>
    <x v="91"/>
    <x v="75"/>
    <n v="23"/>
    <n v="0"/>
  </r>
  <r>
    <x v="28"/>
    <x v="3"/>
    <x v="3"/>
    <n v="118"/>
    <n v="11700"/>
  </r>
  <r>
    <x v="28"/>
    <x v="13"/>
    <x v="13"/>
    <n v="2"/>
    <n v="1530"/>
  </r>
  <r>
    <x v="28"/>
    <x v="46"/>
    <x v="26"/>
    <n v="53"/>
    <n v="520"/>
  </r>
  <r>
    <x v="28"/>
    <x v="12"/>
    <x v="12"/>
    <n v="1"/>
    <n v="0"/>
  </r>
  <r>
    <x v="28"/>
    <x v="66"/>
    <x v="26"/>
    <n v="2"/>
    <n v="0"/>
  </r>
  <r>
    <x v="28"/>
    <x v="108"/>
    <x v="45"/>
    <n v="1287"/>
    <n v="12380"/>
  </r>
  <r>
    <x v="28"/>
    <x v="10"/>
    <x v="10"/>
    <n v="19"/>
    <n v="0"/>
  </r>
  <r>
    <x v="28"/>
    <x v="64"/>
    <x v="7"/>
    <n v="2"/>
    <n v="920"/>
  </r>
  <r>
    <x v="28"/>
    <x v="23"/>
    <x v="21"/>
    <n v="159"/>
    <n v="1590"/>
  </r>
  <r>
    <x v="28"/>
    <x v="111"/>
    <x v="50"/>
    <n v="1"/>
    <n v="0"/>
  </r>
  <r>
    <x v="28"/>
    <x v="26"/>
    <x v="25"/>
    <n v="12"/>
    <n v="3290"/>
  </r>
  <r>
    <x v="28"/>
    <x v="44"/>
    <x v="39"/>
    <n v="32"/>
    <n v="10640"/>
  </r>
  <r>
    <x v="28"/>
    <x v="63"/>
    <x v="44"/>
    <n v="3"/>
    <n v="15"/>
  </r>
  <r>
    <x v="28"/>
    <x v="21"/>
    <x v="21"/>
    <n v="1952"/>
    <n v="19520"/>
  </r>
  <r>
    <x v="28"/>
    <x v="114"/>
    <x v="48"/>
    <n v="5"/>
    <n v="20"/>
  </r>
  <r>
    <x v="28"/>
    <x v="98"/>
    <x v="79"/>
    <n v="2"/>
    <n v="0"/>
  </r>
  <r>
    <x v="28"/>
    <x v="94"/>
    <x v="76"/>
    <n v="3"/>
    <n v="0"/>
  </r>
  <r>
    <x v="28"/>
    <x v="31"/>
    <x v="27"/>
    <n v="3"/>
    <n v="36"/>
  </r>
  <r>
    <x v="28"/>
    <x v="40"/>
    <x v="35"/>
    <n v="20"/>
    <n v="0"/>
  </r>
  <r>
    <x v="28"/>
    <x v="69"/>
    <x v="59"/>
    <n v="1"/>
    <n v="5"/>
  </r>
  <r>
    <x v="28"/>
    <x v="50"/>
    <x v="43"/>
    <n v="38"/>
    <n v="190"/>
  </r>
  <r>
    <x v="28"/>
    <x v="8"/>
    <x v="8"/>
    <n v="141"/>
    <n v="0"/>
  </r>
  <r>
    <x v="28"/>
    <x v="83"/>
    <x v="70"/>
    <n v="223"/>
    <n v="0"/>
  </r>
  <r>
    <x v="28"/>
    <x v="81"/>
    <x v="68"/>
    <n v="103"/>
    <n v="1485"/>
  </r>
  <r>
    <x v="28"/>
    <x v="38"/>
    <x v="33"/>
    <n v="8"/>
    <n v="0"/>
  </r>
  <r>
    <x v="28"/>
    <x v="99"/>
    <x v="20"/>
    <n v="2"/>
    <n v="0"/>
  </r>
  <r>
    <x v="29"/>
    <x v="57"/>
    <x v="50"/>
    <n v="17"/>
    <n v="80"/>
  </r>
  <r>
    <x v="29"/>
    <x v="54"/>
    <x v="47"/>
    <n v="938"/>
    <n v="13770"/>
  </r>
  <r>
    <x v="29"/>
    <x v="17"/>
    <x v="17"/>
    <n v="2193"/>
    <n v="47080"/>
  </r>
  <r>
    <x v="29"/>
    <x v="83"/>
    <x v="70"/>
    <n v="130"/>
    <n v="0"/>
  </r>
  <r>
    <x v="29"/>
    <x v="81"/>
    <x v="68"/>
    <n v="29"/>
    <n v="405"/>
  </r>
  <r>
    <x v="29"/>
    <x v="32"/>
    <x v="20"/>
    <n v="2"/>
    <n v="0"/>
  </r>
  <r>
    <x v="29"/>
    <x v="105"/>
    <x v="47"/>
    <n v="21"/>
    <n v="300"/>
  </r>
  <r>
    <x v="29"/>
    <x v="82"/>
    <x v="69"/>
    <n v="78"/>
    <n v="780"/>
  </r>
  <r>
    <x v="29"/>
    <x v="103"/>
    <x v="79"/>
    <n v="23"/>
    <n v="0"/>
  </r>
  <r>
    <x v="29"/>
    <x v="72"/>
    <x v="62"/>
    <n v="437"/>
    <n v="2125"/>
  </r>
  <r>
    <x v="29"/>
    <x v="109"/>
    <x v="44"/>
    <n v="35"/>
    <n v="165"/>
  </r>
  <r>
    <x v="29"/>
    <x v="121"/>
    <x v="66"/>
    <n v="1"/>
    <n v="0"/>
  </r>
  <r>
    <x v="29"/>
    <x v="59"/>
    <x v="52"/>
    <n v="295"/>
    <n v="1475"/>
  </r>
  <r>
    <x v="29"/>
    <x v="23"/>
    <x v="21"/>
    <n v="115"/>
    <n v="1150"/>
  </r>
  <r>
    <x v="29"/>
    <x v="21"/>
    <x v="21"/>
    <n v="1306"/>
    <n v="13060"/>
  </r>
  <r>
    <x v="29"/>
    <x v="8"/>
    <x v="8"/>
    <n v="87"/>
    <n v="0"/>
  </r>
  <r>
    <x v="29"/>
    <x v="50"/>
    <x v="43"/>
    <n v="30"/>
    <n v="150"/>
  </r>
  <r>
    <x v="29"/>
    <x v="60"/>
    <x v="53"/>
    <n v="77"/>
    <n v="0"/>
  </r>
  <r>
    <x v="29"/>
    <x v="99"/>
    <x v="20"/>
    <n v="1"/>
    <n v="0"/>
  </r>
  <r>
    <x v="29"/>
    <x v="15"/>
    <x v="15"/>
    <n v="2291"/>
    <n v="53925"/>
  </r>
  <r>
    <x v="29"/>
    <x v="101"/>
    <x v="76"/>
    <n v="25"/>
    <n v="0"/>
  </r>
  <r>
    <x v="29"/>
    <x v="87"/>
    <x v="72"/>
    <n v="11"/>
    <n v="4280"/>
  </r>
  <r>
    <x v="29"/>
    <x v="69"/>
    <x v="59"/>
    <n v="1"/>
    <n v="5"/>
  </r>
  <r>
    <x v="29"/>
    <x v="104"/>
    <x v="81"/>
    <n v="4"/>
    <n v="4"/>
  </r>
  <r>
    <x v="29"/>
    <x v="58"/>
    <x v="51"/>
    <n v="9"/>
    <n v="20"/>
  </r>
  <r>
    <x v="29"/>
    <x v="71"/>
    <x v="61"/>
    <n v="3"/>
    <n v="7"/>
  </r>
  <r>
    <x v="29"/>
    <x v="74"/>
    <x v="53"/>
    <n v="179"/>
    <n v="0"/>
  </r>
  <r>
    <x v="29"/>
    <x v="86"/>
    <x v="8"/>
    <n v="210"/>
    <n v="0"/>
  </r>
  <r>
    <x v="29"/>
    <x v="3"/>
    <x v="3"/>
    <n v="29"/>
    <n v="2600"/>
  </r>
  <r>
    <x v="29"/>
    <x v="40"/>
    <x v="35"/>
    <n v="4"/>
    <n v="0"/>
  </r>
  <r>
    <x v="29"/>
    <x v="102"/>
    <x v="80"/>
    <n v="1"/>
    <n v="5"/>
  </r>
  <r>
    <x v="29"/>
    <x v="1"/>
    <x v="1"/>
    <n v="2"/>
    <n v="24"/>
  </r>
  <r>
    <x v="29"/>
    <x v="112"/>
    <x v="26"/>
    <n v="7"/>
    <n v="0"/>
  </r>
  <r>
    <x v="29"/>
    <x v="31"/>
    <x v="27"/>
    <n v="31"/>
    <n v="372"/>
  </r>
  <r>
    <x v="29"/>
    <x v="18"/>
    <x v="18"/>
    <n v="9"/>
    <n v="252"/>
  </r>
  <r>
    <x v="29"/>
    <x v="27"/>
    <x v="26"/>
    <n v="8"/>
    <n v="80"/>
  </r>
  <r>
    <x v="29"/>
    <x v="64"/>
    <x v="7"/>
    <n v="1"/>
    <n v="460"/>
  </r>
  <r>
    <x v="29"/>
    <x v="66"/>
    <x v="26"/>
    <n v="5"/>
    <n v="0"/>
  </r>
  <r>
    <x v="29"/>
    <x v="4"/>
    <x v="4"/>
    <n v="18"/>
    <n v="800"/>
  </r>
  <r>
    <x v="29"/>
    <x v="44"/>
    <x v="39"/>
    <n v="12"/>
    <n v="4180"/>
  </r>
  <r>
    <x v="29"/>
    <x v="38"/>
    <x v="33"/>
    <n v="1"/>
    <n v="0"/>
  </r>
  <r>
    <x v="29"/>
    <x v="65"/>
    <x v="56"/>
    <n v="226"/>
    <n v="1130"/>
  </r>
  <r>
    <x v="29"/>
    <x v="100"/>
    <x v="50"/>
    <n v="27"/>
    <n v="0"/>
  </r>
  <r>
    <x v="29"/>
    <x v="106"/>
    <x v="82"/>
    <n v="5"/>
    <n v="25"/>
  </r>
  <r>
    <x v="29"/>
    <x v="131"/>
    <x v="66"/>
    <n v="1"/>
    <n v="0"/>
  </r>
  <r>
    <x v="29"/>
    <x v="51"/>
    <x v="44"/>
    <n v="2"/>
    <n v="0"/>
  </r>
  <r>
    <x v="29"/>
    <x v="0"/>
    <x v="0"/>
    <n v="567"/>
    <n v="2675"/>
  </r>
  <r>
    <x v="29"/>
    <x v="70"/>
    <x v="60"/>
    <n v="25"/>
    <n v="500"/>
  </r>
  <r>
    <x v="29"/>
    <x v="122"/>
    <x v="86"/>
    <n v="2"/>
    <n v="44"/>
  </r>
  <r>
    <x v="29"/>
    <x v="52"/>
    <x v="45"/>
    <n v="6"/>
    <n v="60"/>
  </r>
  <r>
    <x v="29"/>
    <x v="93"/>
    <x v="9"/>
    <n v="7"/>
    <n v="705"/>
  </r>
  <r>
    <x v="29"/>
    <x v="108"/>
    <x v="45"/>
    <n v="1241"/>
    <n v="12100"/>
  </r>
  <r>
    <x v="29"/>
    <x v="26"/>
    <x v="25"/>
    <n v="10"/>
    <n v="4590"/>
  </r>
  <r>
    <x v="29"/>
    <x v="16"/>
    <x v="16"/>
    <n v="702"/>
    <n v="10200"/>
  </r>
  <r>
    <x v="29"/>
    <x v="53"/>
    <x v="46"/>
    <n v="28"/>
    <n v="0"/>
  </r>
  <r>
    <x v="29"/>
    <x v="56"/>
    <x v="49"/>
    <n v="60"/>
    <n v="295"/>
  </r>
  <r>
    <x v="29"/>
    <x v="20"/>
    <x v="20"/>
    <n v="4"/>
    <n v="0"/>
  </r>
  <r>
    <x v="29"/>
    <x v="88"/>
    <x v="73"/>
    <n v="341"/>
    <n v="0"/>
  </r>
  <r>
    <x v="29"/>
    <x v="46"/>
    <x v="26"/>
    <n v="227"/>
    <n v="2260"/>
  </r>
  <r>
    <x v="29"/>
    <x v="11"/>
    <x v="11"/>
    <n v="1133"/>
    <n v="0"/>
  </r>
  <r>
    <x v="29"/>
    <x v="91"/>
    <x v="75"/>
    <n v="10"/>
    <n v="0"/>
  </r>
  <r>
    <x v="29"/>
    <x v="124"/>
    <x v="84"/>
    <n v="1"/>
    <n v="395"/>
  </r>
  <r>
    <x v="29"/>
    <x v="67"/>
    <x v="57"/>
    <n v="1"/>
    <n v="0"/>
  </r>
  <r>
    <x v="29"/>
    <x v="22"/>
    <x v="22"/>
    <n v="161"/>
    <n v="0"/>
  </r>
  <r>
    <x v="29"/>
    <x v="5"/>
    <x v="5"/>
    <n v="6"/>
    <n v="100"/>
  </r>
  <r>
    <x v="29"/>
    <x v="55"/>
    <x v="48"/>
    <n v="9"/>
    <n v="36"/>
  </r>
  <r>
    <x v="29"/>
    <x v="7"/>
    <x v="7"/>
    <n v="9"/>
    <n v="520"/>
  </r>
  <r>
    <x v="29"/>
    <x v="76"/>
    <x v="64"/>
    <n v="6"/>
    <n v="150"/>
  </r>
  <r>
    <x v="29"/>
    <x v="25"/>
    <x v="24"/>
    <n v="10"/>
    <n v="210"/>
  </r>
  <r>
    <x v="29"/>
    <x v="14"/>
    <x v="14"/>
    <n v="12781"/>
    <n v="0"/>
  </r>
  <r>
    <x v="29"/>
    <x v="77"/>
    <x v="65"/>
    <n v="17"/>
    <n v="780"/>
  </r>
  <r>
    <x v="29"/>
    <x v="10"/>
    <x v="10"/>
    <n v="30"/>
    <n v="0"/>
  </r>
  <r>
    <x v="29"/>
    <x v="30"/>
    <x v="20"/>
    <n v="2"/>
    <n v="0"/>
  </r>
  <r>
    <x v="29"/>
    <x v="68"/>
    <x v="58"/>
    <n v="1"/>
    <n v="10"/>
  </r>
  <r>
    <x v="29"/>
    <x v="89"/>
    <x v="66"/>
    <n v="1"/>
    <n v="0"/>
  </r>
  <r>
    <x v="29"/>
    <x v="63"/>
    <x v="44"/>
    <n v="2"/>
    <n v="10"/>
  </r>
  <r>
    <x v="29"/>
    <x v="111"/>
    <x v="50"/>
    <n v="2"/>
    <n v="0"/>
  </r>
  <r>
    <x v="29"/>
    <x v="113"/>
    <x v="46"/>
    <n v="2"/>
    <n v="0"/>
  </r>
  <r>
    <x v="29"/>
    <x v="114"/>
    <x v="48"/>
    <n v="1"/>
    <n v="4"/>
  </r>
  <r>
    <x v="29"/>
    <x v="92"/>
    <x v="42"/>
    <n v="3"/>
    <n v="235"/>
  </r>
  <r>
    <x v="30"/>
    <x v="54"/>
    <x v="47"/>
    <n v="2662"/>
    <n v="38775"/>
  </r>
  <r>
    <x v="30"/>
    <x v="74"/>
    <x v="53"/>
    <n v="459"/>
    <n v="0"/>
  </r>
  <r>
    <x v="30"/>
    <x v="50"/>
    <x v="43"/>
    <n v="154"/>
    <n v="760"/>
  </r>
  <r>
    <x v="30"/>
    <x v="92"/>
    <x v="42"/>
    <n v="16"/>
    <n v="2350"/>
  </r>
  <r>
    <x v="30"/>
    <x v="22"/>
    <x v="22"/>
    <n v="1503"/>
    <n v="0"/>
  </r>
  <r>
    <x v="30"/>
    <x v="12"/>
    <x v="12"/>
    <n v="1"/>
    <n v="0"/>
  </r>
  <r>
    <x v="30"/>
    <x v="15"/>
    <x v="15"/>
    <n v="6640"/>
    <n v="159750"/>
  </r>
  <r>
    <x v="30"/>
    <x v="79"/>
    <x v="9"/>
    <n v="2"/>
    <n v="470"/>
  </r>
  <r>
    <x v="30"/>
    <x v="86"/>
    <x v="8"/>
    <n v="506"/>
    <n v="0"/>
  </r>
  <r>
    <x v="30"/>
    <x v="72"/>
    <x v="62"/>
    <n v="783"/>
    <n v="3805"/>
  </r>
  <r>
    <x v="30"/>
    <x v="56"/>
    <x v="49"/>
    <n v="222"/>
    <n v="1070"/>
  </r>
  <r>
    <x v="30"/>
    <x v="55"/>
    <x v="48"/>
    <n v="62"/>
    <n v="236"/>
  </r>
  <r>
    <x v="30"/>
    <x v="53"/>
    <x v="46"/>
    <n v="107"/>
    <n v="0"/>
  </r>
  <r>
    <x v="30"/>
    <x v="23"/>
    <x v="21"/>
    <n v="350"/>
    <n v="3500"/>
  </r>
  <r>
    <x v="30"/>
    <x v="81"/>
    <x v="68"/>
    <n v="329"/>
    <n v="4845"/>
  </r>
  <r>
    <x v="30"/>
    <x v="3"/>
    <x v="3"/>
    <n v="116"/>
    <n v="11400"/>
  </r>
  <r>
    <x v="30"/>
    <x v="44"/>
    <x v="39"/>
    <n v="75"/>
    <n v="23560"/>
  </r>
  <r>
    <x v="30"/>
    <x v="87"/>
    <x v="72"/>
    <n v="20"/>
    <n v="6955"/>
  </r>
  <r>
    <x v="30"/>
    <x v="126"/>
    <x v="7"/>
    <n v="5"/>
    <n v="2300"/>
  </r>
  <r>
    <x v="30"/>
    <x v="100"/>
    <x v="50"/>
    <n v="194"/>
    <n v="0"/>
  </r>
  <r>
    <x v="30"/>
    <x v="31"/>
    <x v="27"/>
    <n v="41"/>
    <n v="480"/>
  </r>
  <r>
    <x v="30"/>
    <x v="13"/>
    <x v="13"/>
    <n v="2"/>
    <n v="305"/>
  </r>
  <r>
    <x v="30"/>
    <x v="4"/>
    <x v="4"/>
    <n v="530"/>
    <n v="25450"/>
  </r>
  <r>
    <x v="30"/>
    <x v="35"/>
    <x v="30"/>
    <n v="1"/>
    <n v="0"/>
  </r>
  <r>
    <x v="30"/>
    <x v="82"/>
    <x v="69"/>
    <n v="181"/>
    <n v="1810"/>
  </r>
  <r>
    <x v="30"/>
    <x v="70"/>
    <x v="60"/>
    <n v="106"/>
    <n v="2060"/>
  </r>
  <r>
    <x v="30"/>
    <x v="83"/>
    <x v="70"/>
    <n v="826"/>
    <n v="0"/>
  </r>
  <r>
    <x v="30"/>
    <x v="60"/>
    <x v="53"/>
    <n v="243"/>
    <n v="0"/>
  </r>
  <r>
    <x v="30"/>
    <x v="8"/>
    <x v="8"/>
    <n v="302"/>
    <n v="0"/>
  </r>
  <r>
    <x v="30"/>
    <x v="18"/>
    <x v="18"/>
    <n v="775"/>
    <n v="21588"/>
  </r>
  <r>
    <x v="30"/>
    <x v="132"/>
    <x v="34"/>
    <n v="1"/>
    <n v="5"/>
  </r>
  <r>
    <x v="30"/>
    <x v="89"/>
    <x v="66"/>
    <n v="2"/>
    <n v="535"/>
  </r>
  <r>
    <x v="30"/>
    <x v="112"/>
    <x v="26"/>
    <n v="56"/>
    <n v="0"/>
  </r>
  <r>
    <x v="30"/>
    <x v="77"/>
    <x v="65"/>
    <n v="26"/>
    <n v="1170"/>
  </r>
  <r>
    <x v="30"/>
    <x v="10"/>
    <x v="10"/>
    <n v="54"/>
    <n v="0"/>
  </r>
  <r>
    <x v="30"/>
    <x v="105"/>
    <x v="47"/>
    <n v="229"/>
    <n v="3390"/>
  </r>
  <r>
    <x v="30"/>
    <x v="42"/>
    <x v="37"/>
    <n v="1"/>
    <n v="765"/>
  </r>
  <r>
    <x v="30"/>
    <x v="59"/>
    <x v="52"/>
    <n v="80"/>
    <n v="400"/>
  </r>
  <r>
    <x v="30"/>
    <x v="48"/>
    <x v="42"/>
    <n v="3"/>
    <n v="235"/>
  </r>
  <r>
    <x v="30"/>
    <x v="17"/>
    <x v="17"/>
    <n v="4776"/>
    <n v="102234"/>
  </r>
  <r>
    <x v="30"/>
    <x v="16"/>
    <x v="16"/>
    <n v="2753"/>
    <n v="40080"/>
  </r>
  <r>
    <x v="30"/>
    <x v="46"/>
    <x v="26"/>
    <n v="1325"/>
    <n v="13100"/>
  </r>
  <r>
    <x v="30"/>
    <x v="88"/>
    <x v="73"/>
    <n v="3100"/>
    <n v="0"/>
  </r>
  <r>
    <x v="30"/>
    <x v="27"/>
    <x v="26"/>
    <n v="78"/>
    <n v="780"/>
  </r>
  <r>
    <x v="30"/>
    <x v="26"/>
    <x v="25"/>
    <n v="28"/>
    <n v="13005"/>
  </r>
  <r>
    <x v="30"/>
    <x v="93"/>
    <x v="9"/>
    <n v="28"/>
    <n v="2585"/>
  </r>
  <r>
    <x v="30"/>
    <x v="45"/>
    <x v="40"/>
    <n v="1"/>
    <n v="0"/>
  </r>
  <r>
    <x v="30"/>
    <x v="25"/>
    <x v="24"/>
    <n v="34"/>
    <n v="990"/>
  </r>
  <r>
    <x v="30"/>
    <x v="57"/>
    <x v="50"/>
    <n v="129"/>
    <n v="625"/>
  </r>
  <r>
    <x v="30"/>
    <x v="34"/>
    <x v="29"/>
    <n v="2"/>
    <n v="0"/>
  </r>
  <r>
    <x v="30"/>
    <x v="37"/>
    <x v="32"/>
    <n v="2"/>
    <n v="0"/>
  </r>
  <r>
    <x v="30"/>
    <x v="115"/>
    <x v="47"/>
    <n v="1"/>
    <n v="15"/>
  </r>
  <r>
    <x v="30"/>
    <x v="129"/>
    <x v="88"/>
    <n v="1"/>
    <n v="25"/>
  </r>
  <r>
    <x v="30"/>
    <x v="134"/>
    <x v="45"/>
    <n v="1"/>
    <n v="10"/>
  </r>
  <r>
    <x v="30"/>
    <x v="122"/>
    <x v="86"/>
    <n v="2"/>
    <n v="44"/>
  </r>
  <r>
    <x v="30"/>
    <x v="66"/>
    <x v="26"/>
    <n v="139"/>
    <n v="0"/>
  </r>
  <r>
    <x v="30"/>
    <x v="73"/>
    <x v="42"/>
    <n v="4"/>
    <n v="705"/>
  </r>
  <r>
    <x v="30"/>
    <x v="76"/>
    <x v="64"/>
    <n v="26"/>
    <n v="750"/>
  </r>
  <r>
    <x v="30"/>
    <x v="52"/>
    <x v="45"/>
    <n v="5"/>
    <n v="50"/>
  </r>
  <r>
    <x v="30"/>
    <x v="21"/>
    <x v="21"/>
    <n v="3606"/>
    <n v="36060"/>
  </r>
  <r>
    <x v="30"/>
    <x v="32"/>
    <x v="20"/>
    <n v="17"/>
    <n v="0"/>
  </r>
  <r>
    <x v="30"/>
    <x v="113"/>
    <x v="46"/>
    <n v="62"/>
    <n v="0"/>
  </r>
  <r>
    <x v="30"/>
    <x v="0"/>
    <x v="0"/>
    <n v="1402"/>
    <n v="6815"/>
  </r>
  <r>
    <x v="30"/>
    <x v="101"/>
    <x v="76"/>
    <n v="178"/>
    <n v="0"/>
  </r>
  <r>
    <x v="30"/>
    <x v="103"/>
    <x v="79"/>
    <n v="164"/>
    <n v="0"/>
  </r>
  <r>
    <x v="30"/>
    <x v="109"/>
    <x v="44"/>
    <n v="215"/>
    <n v="1030"/>
  </r>
  <r>
    <x v="30"/>
    <x v="1"/>
    <x v="1"/>
    <n v="6"/>
    <n v="72"/>
  </r>
  <r>
    <x v="30"/>
    <x v="33"/>
    <x v="28"/>
    <n v="3"/>
    <n v="0"/>
  </r>
  <r>
    <x v="30"/>
    <x v="49"/>
    <x v="26"/>
    <n v="22"/>
    <n v="0"/>
  </r>
  <r>
    <x v="30"/>
    <x v="11"/>
    <x v="11"/>
    <n v="82"/>
    <n v="0"/>
  </r>
  <r>
    <x v="30"/>
    <x v="94"/>
    <x v="76"/>
    <n v="6"/>
    <n v="0"/>
  </r>
  <r>
    <x v="30"/>
    <x v="106"/>
    <x v="82"/>
    <n v="24"/>
    <n v="120"/>
  </r>
  <r>
    <x v="30"/>
    <x v="51"/>
    <x v="44"/>
    <n v="21"/>
    <n v="0"/>
  </r>
  <r>
    <x v="30"/>
    <x v="108"/>
    <x v="45"/>
    <n v="2176"/>
    <n v="21070"/>
  </r>
  <r>
    <x v="30"/>
    <x v="58"/>
    <x v="51"/>
    <n v="5"/>
    <n v="46"/>
  </r>
  <r>
    <x v="30"/>
    <x v="91"/>
    <x v="75"/>
    <n v="62"/>
    <n v="0"/>
  </r>
  <r>
    <x v="30"/>
    <x v="14"/>
    <x v="14"/>
    <n v="3756"/>
    <n v="0"/>
  </r>
  <r>
    <x v="30"/>
    <x v="40"/>
    <x v="35"/>
    <n v="55"/>
    <n v="0"/>
  </r>
  <r>
    <x v="30"/>
    <x v="20"/>
    <x v="20"/>
    <n v="7"/>
    <n v="0"/>
  </r>
  <r>
    <x v="30"/>
    <x v="98"/>
    <x v="79"/>
    <n v="6"/>
    <n v="0"/>
  </r>
  <r>
    <x v="30"/>
    <x v="5"/>
    <x v="5"/>
    <n v="5"/>
    <n v="100"/>
  </r>
  <r>
    <x v="30"/>
    <x v="38"/>
    <x v="33"/>
    <n v="16"/>
    <n v="0"/>
  </r>
  <r>
    <x v="30"/>
    <x v="7"/>
    <x v="7"/>
    <n v="14"/>
    <n v="845"/>
  </r>
  <r>
    <x v="30"/>
    <x v="71"/>
    <x v="61"/>
    <n v="1"/>
    <n v="10"/>
  </r>
  <r>
    <x v="30"/>
    <x v="65"/>
    <x v="56"/>
    <n v="413"/>
    <n v="2065"/>
  </r>
  <r>
    <x v="30"/>
    <x v="64"/>
    <x v="7"/>
    <n v="5"/>
    <n v="1840"/>
  </r>
  <r>
    <x v="30"/>
    <x v="111"/>
    <x v="50"/>
    <n v="5"/>
    <n v="0"/>
  </r>
  <r>
    <x v="30"/>
    <x v="63"/>
    <x v="44"/>
    <n v="4"/>
    <n v="20"/>
  </r>
  <r>
    <x v="30"/>
    <x v="80"/>
    <x v="67"/>
    <n v="2"/>
    <n v="0"/>
  </r>
  <r>
    <x v="30"/>
    <x v="118"/>
    <x v="50"/>
    <n v="2"/>
    <n v="10"/>
  </r>
  <r>
    <x v="30"/>
    <x v="67"/>
    <x v="57"/>
    <n v="12"/>
    <n v="0"/>
  </r>
  <r>
    <x v="30"/>
    <x v="9"/>
    <x v="9"/>
    <n v="15"/>
    <n v="2350"/>
  </r>
  <r>
    <x v="30"/>
    <x v="114"/>
    <x v="48"/>
    <n v="27"/>
    <n v="108"/>
  </r>
  <r>
    <x v="30"/>
    <x v="99"/>
    <x v="20"/>
    <n v="9"/>
    <n v="0"/>
  </r>
  <r>
    <x v="30"/>
    <x v="75"/>
    <x v="63"/>
    <n v="2"/>
    <n v="0"/>
  </r>
  <r>
    <x v="30"/>
    <x v="68"/>
    <x v="58"/>
    <n v="1356"/>
    <n v="13510"/>
  </r>
  <r>
    <x v="30"/>
    <x v="62"/>
    <x v="55"/>
    <n v="3"/>
    <n v="15"/>
  </r>
  <r>
    <x v="30"/>
    <x v="30"/>
    <x v="20"/>
    <n v="5"/>
    <n v="0"/>
  </r>
  <r>
    <x v="31"/>
    <x v="12"/>
    <x v="12"/>
    <n v="1"/>
    <n v="0"/>
  </r>
  <r>
    <x v="31"/>
    <x v="38"/>
    <x v="33"/>
    <n v="26"/>
    <n v="0"/>
  </r>
  <r>
    <x v="31"/>
    <x v="102"/>
    <x v="80"/>
    <n v="8"/>
    <n v="40"/>
  </r>
  <r>
    <x v="31"/>
    <x v="78"/>
    <x v="66"/>
    <n v="1"/>
    <n v="0"/>
  </r>
  <r>
    <x v="31"/>
    <x v="69"/>
    <x v="59"/>
    <n v="1"/>
    <n v="5"/>
  </r>
  <r>
    <x v="31"/>
    <x v="79"/>
    <x v="9"/>
    <n v="3"/>
    <n v="235"/>
  </r>
  <r>
    <x v="31"/>
    <x v="60"/>
    <x v="53"/>
    <n v="241"/>
    <n v="0"/>
  </r>
  <r>
    <x v="31"/>
    <x v="5"/>
    <x v="5"/>
    <n v="79"/>
    <n v="1520"/>
  </r>
  <r>
    <x v="31"/>
    <x v="13"/>
    <x v="13"/>
    <n v="5"/>
    <n v="1530"/>
  </r>
  <r>
    <x v="31"/>
    <x v="57"/>
    <x v="50"/>
    <n v="210"/>
    <n v="1005"/>
  </r>
  <r>
    <x v="31"/>
    <x v="23"/>
    <x v="21"/>
    <n v="461"/>
    <n v="4610"/>
  </r>
  <r>
    <x v="31"/>
    <x v="72"/>
    <x v="62"/>
    <n v="1197"/>
    <n v="5770"/>
  </r>
  <r>
    <x v="31"/>
    <x v="41"/>
    <x v="36"/>
    <n v="1"/>
    <n v="4"/>
  </r>
  <r>
    <x v="31"/>
    <x v="82"/>
    <x v="69"/>
    <n v="378"/>
    <n v="3780"/>
  </r>
  <r>
    <x v="31"/>
    <x v="0"/>
    <x v="0"/>
    <n v="1829"/>
    <n v="8800"/>
  </r>
  <r>
    <x v="31"/>
    <x v="74"/>
    <x v="53"/>
    <n v="482"/>
    <n v="0"/>
  </r>
  <r>
    <x v="31"/>
    <x v="29"/>
    <x v="19"/>
    <n v="2"/>
    <n v="10"/>
  </r>
  <r>
    <x v="31"/>
    <x v="70"/>
    <x v="60"/>
    <n v="355"/>
    <n v="6760"/>
  </r>
  <r>
    <x v="31"/>
    <x v="52"/>
    <x v="45"/>
    <n v="10"/>
    <n v="100"/>
  </r>
  <r>
    <x v="31"/>
    <x v="51"/>
    <x v="44"/>
    <n v="56"/>
    <n v="0"/>
  </r>
  <r>
    <x v="31"/>
    <x v="40"/>
    <x v="35"/>
    <n v="78"/>
    <n v="0"/>
  </r>
  <r>
    <x v="31"/>
    <x v="22"/>
    <x v="22"/>
    <n v="798"/>
    <n v="0"/>
  </r>
  <r>
    <x v="31"/>
    <x v="77"/>
    <x v="65"/>
    <n v="52"/>
    <n v="2860"/>
  </r>
  <r>
    <x v="31"/>
    <x v="101"/>
    <x v="76"/>
    <n v="296"/>
    <n v="0"/>
  </r>
  <r>
    <x v="31"/>
    <x v="105"/>
    <x v="47"/>
    <n v="225"/>
    <n v="3195"/>
  </r>
  <r>
    <x v="31"/>
    <x v="81"/>
    <x v="68"/>
    <n v="315"/>
    <n v="4500"/>
  </r>
  <r>
    <x v="31"/>
    <x v="129"/>
    <x v="88"/>
    <n v="3"/>
    <n v="75"/>
  </r>
  <r>
    <x v="31"/>
    <x v="83"/>
    <x v="70"/>
    <n v="696"/>
    <n v="0"/>
  </r>
  <r>
    <x v="31"/>
    <x v="108"/>
    <x v="45"/>
    <n v="3428"/>
    <n v="32890"/>
  </r>
  <r>
    <x v="31"/>
    <x v="32"/>
    <x v="20"/>
    <n v="21"/>
    <n v="0"/>
  </r>
  <r>
    <x v="31"/>
    <x v="124"/>
    <x v="84"/>
    <n v="3"/>
    <n v="395"/>
  </r>
  <r>
    <x v="31"/>
    <x v="89"/>
    <x v="66"/>
    <n v="4"/>
    <n v="1605"/>
  </r>
  <r>
    <x v="31"/>
    <x v="122"/>
    <x v="86"/>
    <n v="6"/>
    <n v="132"/>
  </r>
  <r>
    <x v="31"/>
    <x v="66"/>
    <x v="26"/>
    <n v="48"/>
    <n v="0"/>
  </r>
  <r>
    <x v="31"/>
    <x v="7"/>
    <x v="7"/>
    <n v="17"/>
    <n v="1040"/>
  </r>
  <r>
    <x v="31"/>
    <x v="90"/>
    <x v="74"/>
    <n v="1"/>
    <n v="0"/>
  </r>
  <r>
    <x v="31"/>
    <x v="99"/>
    <x v="20"/>
    <n v="4"/>
    <n v="0"/>
  </r>
  <r>
    <x v="31"/>
    <x v="88"/>
    <x v="73"/>
    <n v="1781"/>
    <n v="0"/>
  </r>
  <r>
    <x v="31"/>
    <x v="62"/>
    <x v="55"/>
    <n v="10"/>
    <n v="45"/>
  </r>
  <r>
    <x v="31"/>
    <x v="48"/>
    <x v="42"/>
    <n v="3"/>
    <n v="0"/>
  </r>
  <r>
    <x v="31"/>
    <x v="8"/>
    <x v="8"/>
    <n v="349"/>
    <n v="0"/>
  </r>
  <r>
    <x v="31"/>
    <x v="25"/>
    <x v="24"/>
    <n v="74"/>
    <n v="2070"/>
  </r>
  <r>
    <x v="31"/>
    <x v="85"/>
    <x v="68"/>
    <n v="3"/>
    <n v="45"/>
  </r>
  <r>
    <x v="31"/>
    <x v="115"/>
    <x v="47"/>
    <n v="1"/>
    <n v="15"/>
  </r>
  <r>
    <x v="31"/>
    <x v="114"/>
    <x v="48"/>
    <n v="26"/>
    <n v="96"/>
  </r>
  <r>
    <x v="31"/>
    <x v="87"/>
    <x v="72"/>
    <n v="41"/>
    <n v="17655"/>
  </r>
  <r>
    <x v="31"/>
    <x v="27"/>
    <x v="26"/>
    <n v="40"/>
    <n v="380"/>
  </r>
  <r>
    <x v="31"/>
    <x v="65"/>
    <x v="56"/>
    <n v="805"/>
    <n v="4025"/>
  </r>
  <r>
    <x v="31"/>
    <x v="75"/>
    <x v="63"/>
    <n v="1"/>
    <n v="0"/>
  </r>
  <r>
    <x v="31"/>
    <x v="98"/>
    <x v="79"/>
    <n v="7"/>
    <n v="0"/>
  </r>
  <r>
    <x v="31"/>
    <x v="11"/>
    <x v="11"/>
    <n v="400"/>
    <n v="0"/>
  </r>
  <r>
    <x v="31"/>
    <x v="106"/>
    <x v="82"/>
    <n v="70"/>
    <n v="335"/>
  </r>
  <r>
    <x v="31"/>
    <x v="42"/>
    <x v="37"/>
    <n v="2"/>
    <n v="765"/>
  </r>
  <r>
    <x v="31"/>
    <x v="109"/>
    <x v="44"/>
    <n v="330"/>
    <n v="1630"/>
  </r>
  <r>
    <x v="31"/>
    <x v="31"/>
    <x v="27"/>
    <n v="86"/>
    <n v="1032"/>
  </r>
  <r>
    <x v="31"/>
    <x v="49"/>
    <x v="26"/>
    <n v="14"/>
    <n v="0"/>
  </r>
  <r>
    <x v="31"/>
    <x v="111"/>
    <x v="50"/>
    <n v="2"/>
    <n v="0"/>
  </r>
  <r>
    <x v="31"/>
    <x v="92"/>
    <x v="42"/>
    <n v="16"/>
    <n v="2585"/>
  </r>
  <r>
    <x v="31"/>
    <x v="93"/>
    <x v="9"/>
    <n v="26"/>
    <n v="3055"/>
  </r>
  <r>
    <x v="31"/>
    <x v="44"/>
    <x v="39"/>
    <n v="129"/>
    <n v="42180"/>
  </r>
  <r>
    <x v="31"/>
    <x v="76"/>
    <x v="64"/>
    <n v="100"/>
    <n v="2940"/>
  </r>
  <r>
    <x v="31"/>
    <x v="59"/>
    <x v="52"/>
    <n v="39"/>
    <n v="195"/>
  </r>
  <r>
    <x v="31"/>
    <x v="20"/>
    <x v="20"/>
    <n v="24"/>
    <n v="0"/>
  </r>
  <r>
    <x v="31"/>
    <x v="21"/>
    <x v="21"/>
    <n v="6221"/>
    <n v="62210"/>
  </r>
  <r>
    <x v="31"/>
    <x v="73"/>
    <x v="42"/>
    <n v="2"/>
    <n v="235"/>
  </r>
  <r>
    <x v="31"/>
    <x v="63"/>
    <x v="44"/>
    <n v="2"/>
    <n v="10"/>
  </r>
  <r>
    <x v="31"/>
    <x v="56"/>
    <x v="49"/>
    <n v="368"/>
    <n v="1770"/>
  </r>
  <r>
    <x v="31"/>
    <x v="68"/>
    <x v="58"/>
    <n v="256"/>
    <n v="2550"/>
  </r>
  <r>
    <x v="31"/>
    <x v="55"/>
    <x v="48"/>
    <n v="59"/>
    <n v="216"/>
  </r>
  <r>
    <x v="31"/>
    <x v="14"/>
    <x v="14"/>
    <n v="13462"/>
    <n v="0"/>
  </r>
  <r>
    <x v="31"/>
    <x v="15"/>
    <x v="15"/>
    <n v="12891"/>
    <n v="309400"/>
  </r>
  <r>
    <x v="31"/>
    <x v="16"/>
    <x v="16"/>
    <n v="4679"/>
    <n v="67245"/>
  </r>
  <r>
    <x v="31"/>
    <x v="26"/>
    <x v="25"/>
    <n v="56"/>
    <n v="31365"/>
  </r>
  <r>
    <x v="31"/>
    <x v="3"/>
    <x v="3"/>
    <n v="401"/>
    <n v="38600"/>
  </r>
  <r>
    <x v="31"/>
    <x v="53"/>
    <x v="46"/>
    <n v="196"/>
    <n v="0"/>
  </r>
  <r>
    <x v="31"/>
    <x v="100"/>
    <x v="50"/>
    <n v="293"/>
    <n v="0"/>
  </r>
  <r>
    <x v="31"/>
    <x v="54"/>
    <x v="47"/>
    <n v="3398"/>
    <n v="48720"/>
  </r>
  <r>
    <x v="31"/>
    <x v="10"/>
    <x v="10"/>
    <n v="128"/>
    <n v="0"/>
  </r>
  <r>
    <x v="31"/>
    <x v="4"/>
    <x v="4"/>
    <n v="542"/>
    <n v="25200"/>
  </r>
  <r>
    <x v="31"/>
    <x v="86"/>
    <x v="8"/>
    <n v="764"/>
    <n v="0"/>
  </r>
  <r>
    <x v="31"/>
    <x v="17"/>
    <x v="17"/>
    <n v="8586"/>
    <n v="181720"/>
  </r>
  <r>
    <x v="31"/>
    <x v="46"/>
    <x v="26"/>
    <n v="917"/>
    <n v="9060"/>
  </r>
  <r>
    <x v="31"/>
    <x v="130"/>
    <x v="44"/>
    <n v="1"/>
    <n v="0"/>
  </r>
  <r>
    <x v="31"/>
    <x v="103"/>
    <x v="79"/>
    <n v="191"/>
    <n v="0"/>
  </r>
  <r>
    <x v="31"/>
    <x v="113"/>
    <x v="46"/>
    <n v="70"/>
    <n v="0"/>
  </r>
  <r>
    <x v="31"/>
    <x v="30"/>
    <x v="20"/>
    <n v="9"/>
    <n v="0"/>
  </r>
  <r>
    <x v="31"/>
    <x v="126"/>
    <x v="7"/>
    <n v="2"/>
    <n v="920"/>
  </r>
  <r>
    <x v="31"/>
    <x v="134"/>
    <x v="45"/>
    <n v="2"/>
    <n v="20"/>
  </r>
  <r>
    <x v="31"/>
    <x v="110"/>
    <x v="84"/>
    <n v="1"/>
    <n v="395"/>
  </r>
  <r>
    <x v="31"/>
    <x v="64"/>
    <x v="7"/>
    <n v="23"/>
    <n v="10120"/>
  </r>
  <r>
    <x v="31"/>
    <x v="67"/>
    <x v="57"/>
    <n v="21"/>
    <n v="0"/>
  </r>
  <r>
    <x v="31"/>
    <x v="91"/>
    <x v="75"/>
    <n v="114"/>
    <n v="0"/>
  </r>
  <r>
    <x v="31"/>
    <x v="50"/>
    <x v="43"/>
    <n v="309"/>
    <n v="1540"/>
  </r>
  <r>
    <x v="31"/>
    <x v="94"/>
    <x v="76"/>
    <n v="10"/>
    <n v="0"/>
  </r>
  <r>
    <x v="31"/>
    <x v="18"/>
    <x v="18"/>
    <n v="435"/>
    <n v="12096"/>
  </r>
  <r>
    <x v="31"/>
    <x v="112"/>
    <x v="26"/>
    <n v="33"/>
    <n v="0"/>
  </r>
  <r>
    <x v="31"/>
    <x v="116"/>
    <x v="66"/>
    <n v="2"/>
    <n v="535"/>
  </r>
  <r>
    <x v="31"/>
    <x v="9"/>
    <x v="9"/>
    <n v="3"/>
    <n v="705"/>
  </r>
  <r>
    <x v="32"/>
    <x v="132"/>
    <x v="34"/>
    <n v="1"/>
    <n v="5"/>
  </r>
  <r>
    <x v="32"/>
    <x v="64"/>
    <x v="7"/>
    <n v="8"/>
    <n v="2300"/>
  </r>
  <r>
    <x v="32"/>
    <x v="102"/>
    <x v="80"/>
    <n v="4"/>
    <n v="20"/>
  </r>
  <r>
    <x v="32"/>
    <x v="71"/>
    <x v="61"/>
    <n v="1"/>
    <n v="10"/>
  </r>
  <r>
    <x v="32"/>
    <x v="99"/>
    <x v="20"/>
    <n v="5"/>
    <n v="0"/>
  </r>
  <r>
    <x v="32"/>
    <x v="30"/>
    <x v="20"/>
    <n v="7"/>
    <n v="0"/>
  </r>
  <r>
    <x v="32"/>
    <x v="114"/>
    <x v="48"/>
    <n v="12"/>
    <n v="44"/>
  </r>
  <r>
    <x v="32"/>
    <x v="113"/>
    <x v="46"/>
    <n v="34"/>
    <n v="0"/>
  </r>
  <r>
    <x v="32"/>
    <x v="3"/>
    <x v="3"/>
    <n v="139"/>
    <n v="13600"/>
  </r>
  <r>
    <x v="32"/>
    <x v="65"/>
    <x v="56"/>
    <n v="603"/>
    <n v="3015"/>
  </r>
  <r>
    <x v="32"/>
    <x v="112"/>
    <x v="26"/>
    <n v="51"/>
    <n v="0"/>
  </r>
  <r>
    <x v="32"/>
    <x v="88"/>
    <x v="73"/>
    <n v="2639"/>
    <n v="0"/>
  </r>
  <r>
    <x v="32"/>
    <x v="5"/>
    <x v="5"/>
    <n v="30"/>
    <n v="580"/>
  </r>
  <r>
    <x v="32"/>
    <x v="15"/>
    <x v="15"/>
    <n v="11434"/>
    <n v="276150"/>
  </r>
  <r>
    <x v="32"/>
    <x v="122"/>
    <x v="86"/>
    <n v="1"/>
    <n v="22"/>
  </r>
  <r>
    <x v="32"/>
    <x v="16"/>
    <x v="16"/>
    <n v="2707"/>
    <n v="39345"/>
  </r>
  <r>
    <x v="32"/>
    <x v="118"/>
    <x v="50"/>
    <n v="2"/>
    <n v="10"/>
  </r>
  <r>
    <x v="32"/>
    <x v="67"/>
    <x v="57"/>
    <n v="16"/>
    <n v="0"/>
  </r>
  <r>
    <x v="32"/>
    <x v="87"/>
    <x v="72"/>
    <n v="32"/>
    <n v="12840"/>
  </r>
  <r>
    <x v="32"/>
    <x v="93"/>
    <x v="9"/>
    <n v="36"/>
    <n v="4230"/>
  </r>
  <r>
    <x v="32"/>
    <x v="10"/>
    <x v="10"/>
    <n v="93"/>
    <n v="0"/>
  </r>
  <r>
    <x v="32"/>
    <x v="1"/>
    <x v="1"/>
    <n v="2"/>
    <n v="24"/>
  </r>
  <r>
    <x v="32"/>
    <x v="68"/>
    <x v="58"/>
    <n v="338"/>
    <n v="3330"/>
  </r>
  <r>
    <x v="32"/>
    <x v="75"/>
    <x v="63"/>
    <n v="2"/>
    <n v="0"/>
  </r>
  <r>
    <x v="32"/>
    <x v="62"/>
    <x v="55"/>
    <n v="2"/>
    <n v="5"/>
  </r>
  <r>
    <x v="32"/>
    <x v="77"/>
    <x v="65"/>
    <n v="41"/>
    <n v="2210"/>
  </r>
  <r>
    <x v="32"/>
    <x v="70"/>
    <x v="60"/>
    <n v="130"/>
    <n v="2520"/>
  </r>
  <r>
    <x v="32"/>
    <x v="91"/>
    <x v="75"/>
    <n v="103"/>
    <n v="0"/>
  </r>
  <r>
    <x v="32"/>
    <x v="27"/>
    <x v="26"/>
    <n v="80"/>
    <n v="790"/>
  </r>
  <r>
    <x v="32"/>
    <x v="76"/>
    <x v="64"/>
    <n v="18"/>
    <n v="540"/>
  </r>
  <r>
    <x v="32"/>
    <x v="111"/>
    <x v="50"/>
    <n v="1"/>
    <n v="0"/>
  </r>
  <r>
    <x v="32"/>
    <x v="63"/>
    <x v="44"/>
    <n v="1"/>
    <n v="5"/>
  </r>
  <r>
    <x v="32"/>
    <x v="54"/>
    <x v="47"/>
    <n v="2519"/>
    <n v="36690"/>
  </r>
  <r>
    <x v="32"/>
    <x v="2"/>
    <x v="2"/>
    <n v="2"/>
    <n v="25"/>
  </r>
  <r>
    <x v="32"/>
    <x v="92"/>
    <x v="42"/>
    <n v="29"/>
    <n v="3995"/>
  </r>
  <r>
    <x v="32"/>
    <x v="89"/>
    <x v="66"/>
    <n v="3"/>
    <n v="1070"/>
  </r>
  <r>
    <x v="32"/>
    <x v="32"/>
    <x v="20"/>
    <n v="17"/>
    <n v="0"/>
  </r>
  <r>
    <x v="32"/>
    <x v="0"/>
    <x v="0"/>
    <n v="2242"/>
    <n v="10910"/>
  </r>
  <r>
    <x v="32"/>
    <x v="26"/>
    <x v="25"/>
    <n v="49"/>
    <n v="26240"/>
  </r>
  <r>
    <x v="32"/>
    <x v="11"/>
    <x v="11"/>
    <n v="88"/>
    <n v="0"/>
  </r>
  <r>
    <x v="32"/>
    <x v="125"/>
    <x v="87"/>
    <n v="2"/>
    <n v="0"/>
  </r>
  <r>
    <x v="32"/>
    <x v="106"/>
    <x v="82"/>
    <n v="42"/>
    <n v="205"/>
  </r>
  <r>
    <x v="32"/>
    <x v="44"/>
    <x v="39"/>
    <n v="76"/>
    <n v="25080"/>
  </r>
  <r>
    <x v="32"/>
    <x v="117"/>
    <x v="33"/>
    <n v="2"/>
    <n v="10"/>
  </r>
  <r>
    <x v="32"/>
    <x v="94"/>
    <x v="76"/>
    <n v="9"/>
    <n v="0"/>
  </r>
  <r>
    <x v="32"/>
    <x v="98"/>
    <x v="79"/>
    <n v="9"/>
    <n v="0"/>
  </r>
  <r>
    <x v="32"/>
    <x v="58"/>
    <x v="51"/>
    <n v="10"/>
    <n v="68"/>
  </r>
  <r>
    <x v="32"/>
    <x v="4"/>
    <x v="4"/>
    <n v="242"/>
    <n v="11600"/>
  </r>
  <r>
    <x v="32"/>
    <x v="79"/>
    <x v="9"/>
    <n v="1"/>
    <n v="235"/>
  </r>
  <r>
    <x v="32"/>
    <x v="74"/>
    <x v="53"/>
    <n v="468"/>
    <n v="0"/>
  </r>
  <r>
    <x v="32"/>
    <x v="50"/>
    <x v="43"/>
    <n v="406"/>
    <n v="2025"/>
  </r>
  <r>
    <x v="32"/>
    <x v="40"/>
    <x v="35"/>
    <n v="47"/>
    <n v="0"/>
  </r>
  <r>
    <x v="32"/>
    <x v="7"/>
    <x v="7"/>
    <n v="16"/>
    <n v="1040"/>
  </r>
  <r>
    <x v="32"/>
    <x v="59"/>
    <x v="52"/>
    <n v="190"/>
    <n v="950"/>
  </r>
  <r>
    <x v="32"/>
    <x v="18"/>
    <x v="18"/>
    <n v="278"/>
    <n v="7672"/>
  </r>
  <r>
    <x v="32"/>
    <x v="31"/>
    <x v="27"/>
    <n v="95"/>
    <n v="1128"/>
  </r>
  <r>
    <x v="32"/>
    <x v="53"/>
    <x v="46"/>
    <n v="80"/>
    <n v="0"/>
  </r>
  <r>
    <x v="32"/>
    <x v="48"/>
    <x v="42"/>
    <n v="1"/>
    <n v="0"/>
  </r>
  <r>
    <x v="32"/>
    <x v="25"/>
    <x v="24"/>
    <n v="22"/>
    <n v="630"/>
  </r>
  <r>
    <x v="32"/>
    <x v="105"/>
    <x v="47"/>
    <n v="200"/>
    <n v="2910"/>
  </r>
  <r>
    <x v="32"/>
    <x v="81"/>
    <x v="68"/>
    <n v="222"/>
    <n v="3195"/>
  </r>
  <r>
    <x v="32"/>
    <x v="42"/>
    <x v="37"/>
    <n v="5"/>
    <n v="1530"/>
  </r>
  <r>
    <x v="32"/>
    <x v="51"/>
    <x v="44"/>
    <n v="34"/>
    <n v="0"/>
  </r>
  <r>
    <x v="32"/>
    <x v="55"/>
    <x v="48"/>
    <n v="36"/>
    <n v="140"/>
  </r>
  <r>
    <x v="32"/>
    <x v="22"/>
    <x v="22"/>
    <n v="1116"/>
    <n v="0"/>
  </r>
  <r>
    <x v="32"/>
    <x v="115"/>
    <x v="47"/>
    <n v="1"/>
    <n v="15"/>
  </r>
  <r>
    <x v="32"/>
    <x v="52"/>
    <x v="45"/>
    <n v="7"/>
    <n v="70"/>
  </r>
  <r>
    <x v="32"/>
    <x v="85"/>
    <x v="68"/>
    <n v="1"/>
    <n v="15"/>
  </r>
  <r>
    <x v="32"/>
    <x v="82"/>
    <x v="69"/>
    <n v="196"/>
    <n v="1960"/>
  </r>
  <r>
    <x v="32"/>
    <x v="23"/>
    <x v="21"/>
    <n v="386"/>
    <n v="3860"/>
  </r>
  <r>
    <x v="32"/>
    <x v="8"/>
    <x v="8"/>
    <n v="337"/>
    <n v="0"/>
  </r>
  <r>
    <x v="32"/>
    <x v="60"/>
    <x v="53"/>
    <n v="275"/>
    <n v="0"/>
  </r>
  <r>
    <x v="32"/>
    <x v="73"/>
    <x v="42"/>
    <n v="4"/>
    <n v="705"/>
  </r>
  <r>
    <x v="32"/>
    <x v="109"/>
    <x v="44"/>
    <n v="205"/>
    <n v="940"/>
  </r>
  <r>
    <x v="32"/>
    <x v="103"/>
    <x v="79"/>
    <n v="137"/>
    <n v="0"/>
  </r>
  <r>
    <x v="32"/>
    <x v="101"/>
    <x v="76"/>
    <n v="163"/>
    <n v="0"/>
  </r>
  <r>
    <x v="32"/>
    <x v="100"/>
    <x v="50"/>
    <n v="171"/>
    <n v="0"/>
  </r>
  <r>
    <x v="32"/>
    <x v="56"/>
    <x v="49"/>
    <n v="187"/>
    <n v="895"/>
  </r>
  <r>
    <x v="32"/>
    <x v="129"/>
    <x v="88"/>
    <n v="11"/>
    <n v="275"/>
  </r>
  <r>
    <x v="32"/>
    <x v="38"/>
    <x v="33"/>
    <n v="18"/>
    <n v="0"/>
  </r>
  <r>
    <x v="32"/>
    <x v="9"/>
    <x v="9"/>
    <n v="10"/>
    <n v="1645"/>
  </r>
  <r>
    <x v="32"/>
    <x v="72"/>
    <x v="62"/>
    <n v="991"/>
    <n v="4810"/>
  </r>
  <r>
    <x v="32"/>
    <x v="86"/>
    <x v="8"/>
    <n v="574"/>
    <n v="0"/>
  </r>
  <r>
    <x v="32"/>
    <x v="49"/>
    <x v="26"/>
    <n v="18"/>
    <n v="0"/>
  </r>
  <r>
    <x v="32"/>
    <x v="108"/>
    <x v="45"/>
    <n v="2241"/>
    <n v="21580"/>
  </r>
  <r>
    <x v="32"/>
    <x v="21"/>
    <x v="21"/>
    <n v="3907"/>
    <n v="39070"/>
  </r>
  <r>
    <x v="32"/>
    <x v="83"/>
    <x v="70"/>
    <n v="736"/>
    <n v="0"/>
  </r>
  <r>
    <x v="32"/>
    <x v="20"/>
    <x v="20"/>
    <n v="11"/>
    <n v="0"/>
  </r>
  <r>
    <x v="32"/>
    <x v="14"/>
    <x v="14"/>
    <n v="4368"/>
    <n v="0"/>
  </r>
  <r>
    <x v="32"/>
    <x v="13"/>
    <x v="13"/>
    <n v="6"/>
    <n v="3825"/>
  </r>
  <r>
    <x v="32"/>
    <x v="57"/>
    <x v="50"/>
    <n v="249"/>
    <n v="1180"/>
  </r>
  <r>
    <x v="32"/>
    <x v="66"/>
    <x v="26"/>
    <n v="111"/>
    <n v="0"/>
  </r>
  <r>
    <x v="32"/>
    <x v="110"/>
    <x v="84"/>
    <n v="1"/>
    <n v="395"/>
  </r>
  <r>
    <x v="32"/>
    <x v="126"/>
    <x v="7"/>
    <n v="5"/>
    <n v="1840"/>
  </r>
  <r>
    <x v="32"/>
    <x v="17"/>
    <x v="17"/>
    <n v="5396"/>
    <n v="115324"/>
  </r>
  <r>
    <x v="32"/>
    <x v="46"/>
    <x v="26"/>
    <n v="1324"/>
    <n v="13120"/>
  </r>
  <r>
    <x v="33"/>
    <x v="104"/>
    <x v="81"/>
    <n v="1"/>
    <n v="1"/>
  </r>
  <r>
    <x v="33"/>
    <x v="105"/>
    <x v="47"/>
    <n v="145"/>
    <n v="2160"/>
  </r>
  <r>
    <x v="33"/>
    <x v="67"/>
    <x v="57"/>
    <n v="6"/>
    <n v="0"/>
  </r>
  <r>
    <x v="33"/>
    <x v="17"/>
    <x v="17"/>
    <n v="3718"/>
    <n v="79134"/>
  </r>
  <r>
    <x v="33"/>
    <x v="44"/>
    <x v="39"/>
    <n v="50"/>
    <n v="16340"/>
  </r>
  <r>
    <x v="33"/>
    <x v="111"/>
    <x v="50"/>
    <n v="1"/>
    <n v="0"/>
  </r>
  <r>
    <x v="33"/>
    <x v="69"/>
    <x v="59"/>
    <n v="1"/>
    <n v="5"/>
  </r>
  <r>
    <x v="33"/>
    <x v="90"/>
    <x v="74"/>
    <n v="1"/>
    <n v="0"/>
  </r>
  <r>
    <x v="33"/>
    <x v="30"/>
    <x v="20"/>
    <n v="3"/>
    <n v="0"/>
  </r>
  <r>
    <x v="33"/>
    <x v="52"/>
    <x v="45"/>
    <n v="4"/>
    <n v="40"/>
  </r>
  <r>
    <x v="33"/>
    <x v="87"/>
    <x v="72"/>
    <n v="16"/>
    <n v="5885"/>
  </r>
  <r>
    <x v="33"/>
    <x v="26"/>
    <x v="25"/>
    <n v="15"/>
    <n v="8415"/>
  </r>
  <r>
    <x v="33"/>
    <x v="10"/>
    <x v="10"/>
    <n v="44"/>
    <n v="0"/>
  </r>
  <r>
    <x v="33"/>
    <x v="74"/>
    <x v="53"/>
    <n v="274"/>
    <n v="0"/>
  </r>
  <r>
    <x v="33"/>
    <x v="5"/>
    <x v="5"/>
    <n v="17"/>
    <n v="320"/>
  </r>
  <r>
    <x v="33"/>
    <x v="79"/>
    <x v="9"/>
    <n v="1"/>
    <n v="0"/>
  </r>
  <r>
    <x v="33"/>
    <x v="88"/>
    <x v="73"/>
    <n v="3279"/>
    <n v="0"/>
  </r>
  <r>
    <x v="33"/>
    <x v="21"/>
    <x v="21"/>
    <n v="2479"/>
    <n v="24790"/>
  </r>
  <r>
    <x v="33"/>
    <x v="113"/>
    <x v="46"/>
    <n v="37"/>
    <n v="0"/>
  </r>
  <r>
    <x v="33"/>
    <x v="65"/>
    <x v="56"/>
    <n v="316"/>
    <n v="1580"/>
  </r>
  <r>
    <x v="33"/>
    <x v="22"/>
    <x v="22"/>
    <n v="1438"/>
    <n v="0"/>
  </r>
  <r>
    <x v="33"/>
    <x v="25"/>
    <x v="24"/>
    <n v="28"/>
    <n v="810"/>
  </r>
  <r>
    <x v="33"/>
    <x v="11"/>
    <x v="11"/>
    <n v="11"/>
    <n v="0"/>
  </r>
  <r>
    <x v="33"/>
    <x v="48"/>
    <x v="42"/>
    <n v="1"/>
    <n v="0"/>
  </r>
  <r>
    <x v="33"/>
    <x v="118"/>
    <x v="50"/>
    <n v="2"/>
    <n v="5"/>
  </r>
  <r>
    <x v="33"/>
    <x v="91"/>
    <x v="75"/>
    <n v="22"/>
    <n v="0"/>
  </r>
  <r>
    <x v="33"/>
    <x v="120"/>
    <x v="78"/>
    <n v="1"/>
    <n v="5"/>
  </r>
  <r>
    <x v="33"/>
    <x v="93"/>
    <x v="9"/>
    <n v="15"/>
    <n v="1410"/>
  </r>
  <r>
    <x v="33"/>
    <x v="101"/>
    <x v="76"/>
    <n v="74"/>
    <n v="0"/>
  </r>
  <r>
    <x v="33"/>
    <x v="106"/>
    <x v="82"/>
    <n v="30"/>
    <n v="150"/>
  </r>
  <r>
    <x v="33"/>
    <x v="68"/>
    <x v="58"/>
    <n v="301"/>
    <n v="3010"/>
  </r>
  <r>
    <x v="33"/>
    <x v="1"/>
    <x v="1"/>
    <n v="3"/>
    <n v="36"/>
  </r>
  <r>
    <x v="33"/>
    <x v="14"/>
    <x v="14"/>
    <n v="616"/>
    <n v="0"/>
  </r>
  <r>
    <x v="33"/>
    <x v="62"/>
    <x v="55"/>
    <n v="4"/>
    <n v="20"/>
  </r>
  <r>
    <x v="33"/>
    <x v="50"/>
    <x v="43"/>
    <n v="99"/>
    <n v="495"/>
  </r>
  <r>
    <x v="33"/>
    <x v="3"/>
    <x v="3"/>
    <n v="157"/>
    <n v="14900"/>
  </r>
  <r>
    <x v="33"/>
    <x v="46"/>
    <x v="26"/>
    <n v="1498"/>
    <n v="14850"/>
  </r>
  <r>
    <x v="33"/>
    <x v="4"/>
    <x v="4"/>
    <n v="164"/>
    <n v="7750"/>
  </r>
  <r>
    <x v="33"/>
    <x v="31"/>
    <x v="27"/>
    <n v="39"/>
    <n v="468"/>
  </r>
  <r>
    <x v="33"/>
    <x v="112"/>
    <x v="26"/>
    <n v="65"/>
    <n v="0"/>
  </r>
  <r>
    <x v="33"/>
    <x v="56"/>
    <x v="49"/>
    <n v="215"/>
    <n v="1055"/>
  </r>
  <r>
    <x v="33"/>
    <x v="94"/>
    <x v="76"/>
    <n v="1"/>
    <n v="0"/>
  </r>
  <r>
    <x v="33"/>
    <x v="55"/>
    <x v="48"/>
    <n v="40"/>
    <n v="160"/>
  </r>
  <r>
    <x v="33"/>
    <x v="98"/>
    <x v="79"/>
    <n v="2"/>
    <n v="0"/>
  </r>
  <r>
    <x v="33"/>
    <x v="109"/>
    <x v="44"/>
    <n v="111"/>
    <n v="530"/>
  </r>
  <r>
    <x v="33"/>
    <x v="9"/>
    <x v="9"/>
    <n v="7"/>
    <n v="940"/>
  </r>
  <r>
    <x v="33"/>
    <x v="73"/>
    <x v="42"/>
    <n v="4"/>
    <n v="705"/>
  </r>
  <r>
    <x v="33"/>
    <x v="54"/>
    <x v="47"/>
    <n v="1875"/>
    <n v="27030"/>
  </r>
  <r>
    <x v="33"/>
    <x v="0"/>
    <x v="0"/>
    <n v="1072"/>
    <n v="5220"/>
  </r>
  <r>
    <x v="33"/>
    <x v="108"/>
    <x v="45"/>
    <n v="1648"/>
    <n v="15880"/>
  </r>
  <r>
    <x v="33"/>
    <x v="8"/>
    <x v="8"/>
    <n v="189"/>
    <n v="0"/>
  </r>
  <r>
    <x v="33"/>
    <x v="20"/>
    <x v="20"/>
    <n v="3"/>
    <n v="0"/>
  </r>
  <r>
    <x v="33"/>
    <x v="86"/>
    <x v="8"/>
    <n v="318"/>
    <n v="0"/>
  </r>
  <r>
    <x v="33"/>
    <x v="102"/>
    <x v="80"/>
    <n v="1"/>
    <n v="5"/>
  </r>
  <r>
    <x v="33"/>
    <x v="76"/>
    <x v="64"/>
    <n v="24"/>
    <n v="720"/>
  </r>
  <r>
    <x v="33"/>
    <x v="66"/>
    <x v="26"/>
    <n v="165"/>
    <n v="0"/>
  </r>
  <r>
    <x v="33"/>
    <x v="57"/>
    <x v="50"/>
    <n v="80"/>
    <n v="360"/>
  </r>
  <r>
    <x v="33"/>
    <x v="89"/>
    <x v="66"/>
    <n v="2"/>
    <n v="1070"/>
  </r>
  <r>
    <x v="33"/>
    <x v="32"/>
    <x v="20"/>
    <n v="12"/>
    <n v="0"/>
  </r>
  <r>
    <x v="33"/>
    <x v="72"/>
    <x v="62"/>
    <n v="589"/>
    <n v="2840"/>
  </r>
  <r>
    <x v="33"/>
    <x v="70"/>
    <x v="60"/>
    <n v="119"/>
    <n v="2280"/>
  </r>
  <r>
    <x v="33"/>
    <x v="53"/>
    <x v="46"/>
    <n v="104"/>
    <n v="0"/>
  </r>
  <r>
    <x v="33"/>
    <x v="77"/>
    <x v="65"/>
    <n v="23"/>
    <n v="1170"/>
  </r>
  <r>
    <x v="33"/>
    <x v="27"/>
    <x v="26"/>
    <n v="110"/>
    <n v="1090"/>
  </r>
  <r>
    <x v="33"/>
    <x v="115"/>
    <x v="47"/>
    <n v="1"/>
    <n v="15"/>
  </r>
  <r>
    <x v="33"/>
    <x v="49"/>
    <x v="26"/>
    <n v="19"/>
    <n v="0"/>
  </r>
  <r>
    <x v="33"/>
    <x v="114"/>
    <x v="48"/>
    <n v="17"/>
    <n v="68"/>
  </r>
  <r>
    <x v="33"/>
    <x v="15"/>
    <x v="15"/>
    <n v="5296"/>
    <n v="127650"/>
  </r>
  <r>
    <x v="33"/>
    <x v="51"/>
    <x v="44"/>
    <n v="9"/>
    <n v="0"/>
  </r>
  <r>
    <x v="33"/>
    <x v="40"/>
    <x v="35"/>
    <n v="23"/>
    <n v="0"/>
  </r>
  <r>
    <x v="33"/>
    <x v="13"/>
    <x v="13"/>
    <n v="2"/>
    <n v="1530"/>
  </r>
  <r>
    <x v="33"/>
    <x v="82"/>
    <x v="69"/>
    <n v="165"/>
    <n v="1650"/>
  </r>
  <r>
    <x v="33"/>
    <x v="81"/>
    <x v="68"/>
    <n v="202"/>
    <n v="2970"/>
  </r>
  <r>
    <x v="33"/>
    <x v="16"/>
    <x v="16"/>
    <n v="1922"/>
    <n v="27825"/>
  </r>
  <r>
    <x v="33"/>
    <x v="132"/>
    <x v="34"/>
    <n v="3"/>
    <n v="15"/>
  </r>
  <r>
    <x v="33"/>
    <x v="64"/>
    <x v="7"/>
    <n v="4"/>
    <n v="1380"/>
  </r>
  <r>
    <x v="33"/>
    <x v="18"/>
    <x v="18"/>
    <n v="320"/>
    <n v="8820"/>
  </r>
  <r>
    <x v="33"/>
    <x v="42"/>
    <x v="37"/>
    <n v="7"/>
    <n v="3060"/>
  </r>
  <r>
    <x v="33"/>
    <x v="124"/>
    <x v="84"/>
    <n v="1"/>
    <n v="395"/>
  </r>
  <r>
    <x v="33"/>
    <x v="122"/>
    <x v="86"/>
    <n v="1"/>
    <n v="22"/>
  </r>
  <r>
    <x v="33"/>
    <x v="23"/>
    <x v="21"/>
    <n v="228"/>
    <n v="2280"/>
  </r>
  <r>
    <x v="33"/>
    <x v="83"/>
    <x v="70"/>
    <n v="512"/>
    <n v="0"/>
  </r>
  <r>
    <x v="33"/>
    <x v="85"/>
    <x v="68"/>
    <n v="1"/>
    <n v="15"/>
  </r>
  <r>
    <x v="33"/>
    <x v="103"/>
    <x v="79"/>
    <n v="69"/>
    <n v="0"/>
  </r>
  <r>
    <x v="33"/>
    <x v="7"/>
    <x v="7"/>
    <n v="10"/>
    <n v="650"/>
  </r>
  <r>
    <x v="33"/>
    <x v="59"/>
    <x v="52"/>
    <n v="28"/>
    <n v="140"/>
  </r>
  <r>
    <x v="33"/>
    <x v="92"/>
    <x v="42"/>
    <n v="7"/>
    <n v="940"/>
  </r>
  <r>
    <x v="33"/>
    <x v="38"/>
    <x v="33"/>
    <n v="9"/>
    <n v="0"/>
  </r>
  <r>
    <x v="33"/>
    <x v="129"/>
    <x v="88"/>
    <n v="1"/>
    <n v="25"/>
  </r>
  <r>
    <x v="33"/>
    <x v="99"/>
    <x v="20"/>
    <n v="6"/>
    <n v="0"/>
  </r>
  <r>
    <x v="33"/>
    <x v="100"/>
    <x v="50"/>
    <n v="87"/>
    <n v="0"/>
  </r>
  <r>
    <x v="33"/>
    <x v="60"/>
    <x v="53"/>
    <n v="159"/>
    <n v="0"/>
  </r>
  <r>
    <x v="33"/>
    <x v="63"/>
    <x v="44"/>
    <n v="2"/>
    <n v="10"/>
  </r>
  <r>
    <x v="33"/>
    <x v="78"/>
    <x v="66"/>
    <n v="1"/>
    <n v="0"/>
  </r>
  <r>
    <x v="34"/>
    <x v="2"/>
    <x v="2"/>
    <n v="1"/>
    <n v="12.5"/>
  </r>
  <r>
    <x v="34"/>
    <x v="55"/>
    <x v="48"/>
    <n v="50"/>
    <n v="196"/>
  </r>
  <r>
    <x v="34"/>
    <x v="67"/>
    <x v="57"/>
    <n v="5"/>
    <n v="0"/>
  </r>
  <r>
    <x v="34"/>
    <x v="20"/>
    <x v="20"/>
    <n v="4"/>
    <n v="0"/>
  </r>
  <r>
    <x v="34"/>
    <x v="63"/>
    <x v="44"/>
    <n v="14"/>
    <n v="70"/>
  </r>
  <r>
    <x v="34"/>
    <x v="0"/>
    <x v="0"/>
    <n v="1209"/>
    <n v="5875"/>
  </r>
  <r>
    <x v="34"/>
    <x v="46"/>
    <x v="26"/>
    <n v="1308"/>
    <n v="12950"/>
  </r>
  <r>
    <x v="34"/>
    <x v="52"/>
    <x v="45"/>
    <n v="7"/>
    <n v="70"/>
  </r>
  <r>
    <x v="34"/>
    <x v="108"/>
    <x v="45"/>
    <n v="2263"/>
    <n v="21990"/>
  </r>
  <r>
    <x v="34"/>
    <x v="11"/>
    <x v="11"/>
    <n v="318"/>
    <n v="0"/>
  </r>
  <r>
    <x v="34"/>
    <x v="93"/>
    <x v="9"/>
    <n v="28"/>
    <n v="3055"/>
  </r>
  <r>
    <x v="34"/>
    <x v="65"/>
    <x v="56"/>
    <n v="369"/>
    <n v="1845"/>
  </r>
  <r>
    <x v="34"/>
    <x v="106"/>
    <x v="82"/>
    <n v="25"/>
    <n v="120"/>
  </r>
  <r>
    <x v="34"/>
    <x v="66"/>
    <x v="26"/>
    <n v="91"/>
    <n v="0"/>
  </r>
  <r>
    <x v="34"/>
    <x v="111"/>
    <x v="50"/>
    <n v="10"/>
    <n v="0"/>
  </r>
  <r>
    <x v="34"/>
    <x v="48"/>
    <x v="42"/>
    <n v="2"/>
    <n v="0"/>
  </r>
  <r>
    <x v="34"/>
    <x v="98"/>
    <x v="79"/>
    <n v="8"/>
    <n v="0"/>
  </r>
  <r>
    <x v="34"/>
    <x v="86"/>
    <x v="8"/>
    <n v="356"/>
    <n v="0"/>
  </r>
  <r>
    <x v="34"/>
    <x v="74"/>
    <x v="53"/>
    <n v="316"/>
    <n v="0"/>
  </r>
  <r>
    <x v="34"/>
    <x v="72"/>
    <x v="62"/>
    <n v="652"/>
    <n v="3170"/>
  </r>
  <r>
    <x v="34"/>
    <x v="81"/>
    <x v="68"/>
    <n v="117"/>
    <n v="1680"/>
  </r>
  <r>
    <x v="34"/>
    <x v="83"/>
    <x v="70"/>
    <n v="408"/>
    <n v="0"/>
  </r>
  <r>
    <x v="34"/>
    <x v="61"/>
    <x v="54"/>
    <n v="1"/>
    <n v="5"/>
  </r>
  <r>
    <x v="34"/>
    <x v="69"/>
    <x v="59"/>
    <n v="1"/>
    <n v="5"/>
  </r>
  <r>
    <x v="34"/>
    <x v="51"/>
    <x v="44"/>
    <n v="17"/>
    <n v="0"/>
  </r>
  <r>
    <x v="34"/>
    <x v="6"/>
    <x v="6"/>
    <n v="3"/>
    <n v="825"/>
  </r>
  <r>
    <x v="34"/>
    <x v="64"/>
    <x v="7"/>
    <n v="10"/>
    <n v="4140"/>
  </r>
  <r>
    <x v="34"/>
    <x v="8"/>
    <x v="8"/>
    <n v="204"/>
    <n v="0"/>
  </r>
  <r>
    <x v="34"/>
    <x v="30"/>
    <x v="20"/>
    <n v="1"/>
    <n v="0"/>
  </r>
  <r>
    <x v="34"/>
    <x v="60"/>
    <x v="53"/>
    <n v="177"/>
    <n v="0"/>
  </r>
  <r>
    <x v="34"/>
    <x v="76"/>
    <x v="64"/>
    <n v="136"/>
    <n v="4020"/>
  </r>
  <r>
    <x v="34"/>
    <x v="25"/>
    <x v="24"/>
    <n v="165"/>
    <n v="4890"/>
  </r>
  <r>
    <x v="34"/>
    <x v="59"/>
    <x v="52"/>
    <n v="180"/>
    <n v="900"/>
  </r>
  <r>
    <x v="34"/>
    <x v="3"/>
    <x v="3"/>
    <n v="512"/>
    <n v="50200"/>
  </r>
  <r>
    <x v="34"/>
    <x v="7"/>
    <x v="7"/>
    <n v="9"/>
    <n v="520"/>
  </r>
  <r>
    <x v="34"/>
    <x v="57"/>
    <x v="50"/>
    <n v="104"/>
    <n v="475"/>
  </r>
  <r>
    <x v="34"/>
    <x v="113"/>
    <x v="46"/>
    <n v="24"/>
    <n v="0"/>
  </r>
  <r>
    <x v="34"/>
    <x v="91"/>
    <x v="75"/>
    <n v="77"/>
    <n v="0"/>
  </r>
  <r>
    <x v="34"/>
    <x v="89"/>
    <x v="66"/>
    <n v="3"/>
    <n v="535"/>
  </r>
  <r>
    <x v="34"/>
    <x v="94"/>
    <x v="76"/>
    <n v="9"/>
    <n v="0"/>
  </r>
  <r>
    <x v="34"/>
    <x v="92"/>
    <x v="42"/>
    <n v="15"/>
    <n v="2585"/>
  </r>
  <r>
    <x v="34"/>
    <x v="70"/>
    <x v="60"/>
    <n v="195"/>
    <n v="3800"/>
  </r>
  <r>
    <x v="34"/>
    <x v="32"/>
    <x v="20"/>
    <n v="13"/>
    <n v="0"/>
  </r>
  <r>
    <x v="34"/>
    <x v="118"/>
    <x v="50"/>
    <n v="2"/>
    <n v="5"/>
  </r>
  <r>
    <x v="34"/>
    <x v="50"/>
    <x v="43"/>
    <n v="47"/>
    <n v="235"/>
  </r>
  <r>
    <x v="34"/>
    <x v="58"/>
    <x v="51"/>
    <n v="2"/>
    <n v="2"/>
  </r>
  <r>
    <x v="34"/>
    <x v="49"/>
    <x v="26"/>
    <n v="9"/>
    <n v="0"/>
  </r>
  <r>
    <x v="34"/>
    <x v="75"/>
    <x v="63"/>
    <n v="5"/>
    <n v="0"/>
  </r>
  <r>
    <x v="34"/>
    <x v="82"/>
    <x v="69"/>
    <n v="144"/>
    <n v="1440"/>
  </r>
  <r>
    <x v="34"/>
    <x v="56"/>
    <x v="49"/>
    <n v="177"/>
    <n v="860"/>
  </r>
  <r>
    <x v="34"/>
    <x v="112"/>
    <x v="26"/>
    <n v="50"/>
    <n v="0"/>
  </r>
  <r>
    <x v="34"/>
    <x v="22"/>
    <x v="22"/>
    <n v="922"/>
    <n v="0"/>
  </r>
  <r>
    <x v="34"/>
    <x v="109"/>
    <x v="44"/>
    <n v="160"/>
    <n v="775"/>
  </r>
  <r>
    <x v="34"/>
    <x v="103"/>
    <x v="79"/>
    <n v="116"/>
    <n v="0"/>
  </r>
  <r>
    <x v="34"/>
    <x v="101"/>
    <x v="76"/>
    <n v="126"/>
    <n v="0"/>
  </r>
  <r>
    <x v="34"/>
    <x v="100"/>
    <x v="50"/>
    <n v="137"/>
    <n v="0"/>
  </r>
  <r>
    <x v="34"/>
    <x v="88"/>
    <x v="73"/>
    <n v="2394"/>
    <n v="0"/>
  </r>
  <r>
    <x v="34"/>
    <x v="5"/>
    <x v="5"/>
    <n v="103"/>
    <n v="2020"/>
  </r>
  <r>
    <x v="34"/>
    <x v="4"/>
    <x v="4"/>
    <n v="401"/>
    <n v="19400"/>
  </r>
  <r>
    <x v="34"/>
    <x v="105"/>
    <x v="47"/>
    <n v="90"/>
    <n v="1305"/>
  </r>
  <r>
    <x v="34"/>
    <x v="42"/>
    <x v="37"/>
    <n v="3"/>
    <n v="2295"/>
  </r>
  <r>
    <x v="34"/>
    <x v="68"/>
    <x v="58"/>
    <n v="62"/>
    <n v="620"/>
  </r>
  <r>
    <x v="34"/>
    <x v="87"/>
    <x v="72"/>
    <n v="9"/>
    <n v="2140"/>
  </r>
  <r>
    <x v="34"/>
    <x v="99"/>
    <x v="20"/>
    <n v="8"/>
    <n v="0"/>
  </r>
  <r>
    <x v="34"/>
    <x v="54"/>
    <x v="47"/>
    <n v="2357"/>
    <n v="34380"/>
  </r>
  <r>
    <x v="34"/>
    <x v="15"/>
    <x v="15"/>
    <n v="7748"/>
    <n v="187650"/>
  </r>
  <r>
    <x v="34"/>
    <x v="14"/>
    <x v="14"/>
    <n v="10287"/>
    <n v="0"/>
  </r>
  <r>
    <x v="34"/>
    <x v="53"/>
    <x v="46"/>
    <n v="86"/>
    <n v="0"/>
  </r>
  <r>
    <x v="34"/>
    <x v="104"/>
    <x v="81"/>
    <n v="1"/>
    <n v="1"/>
  </r>
  <r>
    <x v="34"/>
    <x v="122"/>
    <x v="86"/>
    <n v="6"/>
    <n v="132"/>
  </r>
  <r>
    <x v="34"/>
    <x v="102"/>
    <x v="80"/>
    <n v="13"/>
    <n v="65"/>
  </r>
  <r>
    <x v="34"/>
    <x v="44"/>
    <x v="39"/>
    <n v="31"/>
    <n v="9880"/>
  </r>
  <r>
    <x v="34"/>
    <x v="18"/>
    <x v="18"/>
    <n v="99"/>
    <n v="2772"/>
  </r>
  <r>
    <x v="34"/>
    <x v="31"/>
    <x v="27"/>
    <n v="10"/>
    <n v="120"/>
  </r>
  <r>
    <x v="34"/>
    <x v="21"/>
    <x v="21"/>
    <n v="2843"/>
    <n v="28430"/>
  </r>
  <r>
    <x v="34"/>
    <x v="73"/>
    <x v="42"/>
    <n v="2"/>
    <n v="470"/>
  </r>
  <r>
    <x v="34"/>
    <x v="41"/>
    <x v="36"/>
    <n v="5"/>
    <n v="20"/>
  </r>
  <r>
    <x v="34"/>
    <x v="129"/>
    <x v="88"/>
    <n v="4"/>
    <n v="100"/>
  </r>
  <r>
    <x v="34"/>
    <x v="134"/>
    <x v="45"/>
    <n v="3"/>
    <n v="30"/>
  </r>
  <r>
    <x v="34"/>
    <x v="85"/>
    <x v="68"/>
    <n v="5"/>
    <n v="75"/>
  </r>
  <r>
    <x v="34"/>
    <x v="13"/>
    <x v="13"/>
    <n v="1"/>
    <n v="0"/>
  </r>
  <r>
    <x v="34"/>
    <x v="79"/>
    <x v="9"/>
    <n v="1"/>
    <n v="0"/>
  </r>
  <r>
    <x v="34"/>
    <x v="23"/>
    <x v="21"/>
    <n v="235"/>
    <n v="2350"/>
  </r>
  <r>
    <x v="34"/>
    <x v="115"/>
    <x v="47"/>
    <n v="7"/>
    <n v="105"/>
  </r>
  <r>
    <x v="34"/>
    <x v="40"/>
    <x v="35"/>
    <n v="58"/>
    <n v="0"/>
  </r>
  <r>
    <x v="34"/>
    <x v="62"/>
    <x v="55"/>
    <n v="2"/>
    <n v="10"/>
  </r>
  <r>
    <x v="34"/>
    <x v="38"/>
    <x v="33"/>
    <n v="13"/>
    <n v="0"/>
  </r>
  <r>
    <x v="34"/>
    <x v="77"/>
    <x v="65"/>
    <n v="31"/>
    <n v="1625"/>
  </r>
  <r>
    <x v="34"/>
    <x v="10"/>
    <x v="10"/>
    <n v="66"/>
    <n v="0"/>
  </r>
  <r>
    <x v="34"/>
    <x v="27"/>
    <x v="26"/>
    <n v="65"/>
    <n v="640"/>
  </r>
  <r>
    <x v="34"/>
    <x v="16"/>
    <x v="16"/>
    <n v="2190"/>
    <n v="31890"/>
  </r>
  <r>
    <x v="34"/>
    <x v="1"/>
    <x v="1"/>
    <n v="1"/>
    <n v="12"/>
  </r>
  <r>
    <x v="34"/>
    <x v="17"/>
    <x v="17"/>
    <n v="4383"/>
    <n v="93808"/>
  </r>
  <r>
    <x v="34"/>
    <x v="26"/>
    <x v="25"/>
    <n v="30"/>
    <n v="16600"/>
  </r>
  <r>
    <x v="34"/>
    <x v="9"/>
    <x v="9"/>
    <n v="10"/>
    <n v="1645"/>
  </r>
  <r>
    <x v="34"/>
    <x v="114"/>
    <x v="48"/>
    <n v="7"/>
    <n v="28"/>
  </r>
  <r>
    <x v="34"/>
    <x v="136"/>
    <x v="90"/>
    <n v="2"/>
    <n v="40"/>
  </r>
  <r>
    <x v="35"/>
    <x v="92"/>
    <x v="42"/>
    <n v="3"/>
    <n v="470"/>
  </r>
  <r>
    <x v="35"/>
    <x v="18"/>
    <x v="18"/>
    <n v="834"/>
    <n v="23268"/>
  </r>
  <r>
    <x v="35"/>
    <x v="115"/>
    <x v="47"/>
    <n v="1"/>
    <n v="15"/>
  </r>
  <r>
    <x v="35"/>
    <x v="105"/>
    <x v="47"/>
    <n v="48"/>
    <n v="705"/>
  </r>
  <r>
    <x v="35"/>
    <x v="72"/>
    <x v="62"/>
    <n v="251"/>
    <n v="1225"/>
  </r>
  <r>
    <x v="35"/>
    <x v="109"/>
    <x v="44"/>
    <n v="63"/>
    <n v="305"/>
  </r>
  <r>
    <x v="35"/>
    <x v="56"/>
    <x v="49"/>
    <n v="100"/>
    <n v="480"/>
  </r>
  <r>
    <x v="35"/>
    <x v="100"/>
    <x v="50"/>
    <n v="56"/>
    <n v="0"/>
  </r>
  <r>
    <x v="35"/>
    <x v="4"/>
    <x v="4"/>
    <n v="444"/>
    <n v="20850"/>
  </r>
  <r>
    <x v="35"/>
    <x v="70"/>
    <x v="60"/>
    <n v="49"/>
    <n v="960"/>
  </r>
  <r>
    <x v="35"/>
    <x v="17"/>
    <x v="17"/>
    <n v="1485"/>
    <n v="31724"/>
  </r>
  <r>
    <x v="35"/>
    <x v="7"/>
    <x v="7"/>
    <n v="3"/>
    <n v="195"/>
  </r>
  <r>
    <x v="35"/>
    <x v="31"/>
    <x v="27"/>
    <n v="18"/>
    <n v="216"/>
  </r>
  <r>
    <x v="35"/>
    <x v="91"/>
    <x v="75"/>
    <n v="7"/>
    <n v="0"/>
  </r>
  <r>
    <x v="35"/>
    <x v="102"/>
    <x v="80"/>
    <n v="2"/>
    <n v="10"/>
  </r>
  <r>
    <x v="35"/>
    <x v="32"/>
    <x v="20"/>
    <n v="1"/>
    <n v="0"/>
  </r>
  <r>
    <x v="35"/>
    <x v="76"/>
    <x v="64"/>
    <n v="15"/>
    <n v="420"/>
  </r>
  <r>
    <x v="35"/>
    <x v="77"/>
    <x v="65"/>
    <n v="5"/>
    <n v="325"/>
  </r>
  <r>
    <x v="35"/>
    <x v="23"/>
    <x v="21"/>
    <n v="68"/>
    <n v="680"/>
  </r>
  <r>
    <x v="35"/>
    <x v="82"/>
    <x v="69"/>
    <n v="55"/>
    <n v="550"/>
  </r>
  <r>
    <x v="35"/>
    <x v="11"/>
    <x v="11"/>
    <n v="7"/>
    <n v="0"/>
  </r>
  <r>
    <x v="35"/>
    <x v="21"/>
    <x v="21"/>
    <n v="1082"/>
    <n v="10820"/>
  </r>
  <r>
    <x v="35"/>
    <x v="83"/>
    <x v="70"/>
    <n v="181"/>
    <n v="0"/>
  </r>
  <r>
    <x v="35"/>
    <x v="58"/>
    <x v="51"/>
    <n v="2"/>
    <n v="2"/>
  </r>
  <r>
    <x v="35"/>
    <x v="60"/>
    <x v="53"/>
    <n v="48"/>
    <n v="0"/>
  </r>
  <r>
    <x v="35"/>
    <x v="62"/>
    <x v="55"/>
    <n v="6"/>
    <n v="30"/>
  </r>
  <r>
    <x v="35"/>
    <x v="54"/>
    <x v="47"/>
    <n v="764"/>
    <n v="10950"/>
  </r>
  <r>
    <x v="35"/>
    <x v="57"/>
    <x v="50"/>
    <n v="20"/>
    <n v="95"/>
  </r>
  <r>
    <x v="35"/>
    <x v="26"/>
    <x v="25"/>
    <n v="10"/>
    <n v="5355"/>
  </r>
  <r>
    <x v="35"/>
    <x v="55"/>
    <x v="48"/>
    <n v="27"/>
    <n v="104"/>
  </r>
  <r>
    <x v="35"/>
    <x v="111"/>
    <x v="50"/>
    <n v="2"/>
    <n v="0"/>
  </r>
  <r>
    <x v="35"/>
    <x v="99"/>
    <x v="20"/>
    <n v="3"/>
    <n v="0"/>
  </r>
  <r>
    <x v="35"/>
    <x v="101"/>
    <x v="76"/>
    <n v="48"/>
    <n v="0"/>
  </r>
  <r>
    <x v="35"/>
    <x v="103"/>
    <x v="79"/>
    <n v="41"/>
    <n v="0"/>
  </r>
  <r>
    <x v="35"/>
    <x v="65"/>
    <x v="56"/>
    <n v="131"/>
    <n v="655"/>
  </r>
  <r>
    <x v="35"/>
    <x v="63"/>
    <x v="44"/>
    <n v="2"/>
    <n v="10"/>
  </r>
  <r>
    <x v="35"/>
    <x v="14"/>
    <x v="14"/>
    <n v="170"/>
    <n v="0"/>
  </r>
  <r>
    <x v="35"/>
    <x v="8"/>
    <x v="8"/>
    <n v="61"/>
    <n v="0"/>
  </r>
  <r>
    <x v="35"/>
    <x v="106"/>
    <x v="82"/>
    <n v="5"/>
    <n v="25"/>
  </r>
  <r>
    <x v="35"/>
    <x v="114"/>
    <x v="48"/>
    <n v="8"/>
    <n v="32"/>
  </r>
  <r>
    <x v="35"/>
    <x v="88"/>
    <x v="73"/>
    <n v="1531"/>
    <n v="0"/>
  </r>
  <r>
    <x v="35"/>
    <x v="112"/>
    <x v="26"/>
    <n v="34"/>
    <n v="0"/>
  </r>
  <r>
    <x v="35"/>
    <x v="46"/>
    <x v="26"/>
    <n v="604"/>
    <n v="6010"/>
  </r>
  <r>
    <x v="35"/>
    <x v="48"/>
    <x v="42"/>
    <n v="4"/>
    <n v="0"/>
  </r>
  <r>
    <x v="35"/>
    <x v="113"/>
    <x v="46"/>
    <n v="20"/>
    <n v="0"/>
  </r>
  <r>
    <x v="35"/>
    <x v="108"/>
    <x v="45"/>
    <n v="531"/>
    <n v="5110"/>
  </r>
  <r>
    <x v="35"/>
    <x v="93"/>
    <x v="9"/>
    <n v="10"/>
    <n v="940"/>
  </r>
  <r>
    <x v="35"/>
    <x v="16"/>
    <x v="16"/>
    <n v="840"/>
    <n v="12225"/>
  </r>
  <r>
    <x v="35"/>
    <x v="53"/>
    <x v="46"/>
    <n v="55"/>
    <n v="0"/>
  </r>
  <r>
    <x v="35"/>
    <x v="66"/>
    <x v="26"/>
    <n v="50"/>
    <n v="0"/>
  </r>
  <r>
    <x v="35"/>
    <x v="67"/>
    <x v="57"/>
    <n v="3"/>
    <n v="0"/>
  </r>
  <r>
    <x v="35"/>
    <x v="59"/>
    <x v="52"/>
    <n v="212"/>
    <n v="1060"/>
  </r>
  <r>
    <x v="35"/>
    <x v="68"/>
    <x v="58"/>
    <n v="844"/>
    <n v="8410"/>
  </r>
  <r>
    <x v="35"/>
    <x v="81"/>
    <x v="68"/>
    <n v="76"/>
    <n v="1125"/>
  </r>
  <r>
    <x v="35"/>
    <x v="40"/>
    <x v="35"/>
    <n v="10"/>
    <n v="0"/>
  </r>
  <r>
    <x v="35"/>
    <x v="25"/>
    <x v="24"/>
    <n v="16"/>
    <n v="450"/>
  </r>
  <r>
    <x v="35"/>
    <x v="22"/>
    <x v="22"/>
    <n v="801"/>
    <n v="0"/>
  </r>
  <r>
    <x v="35"/>
    <x v="64"/>
    <x v="7"/>
    <n v="4"/>
    <n v="1840"/>
  </r>
  <r>
    <x v="35"/>
    <x v="9"/>
    <x v="9"/>
    <n v="2"/>
    <n v="235"/>
  </r>
  <r>
    <x v="35"/>
    <x v="87"/>
    <x v="72"/>
    <n v="6"/>
    <n v="2675"/>
  </r>
  <r>
    <x v="35"/>
    <x v="5"/>
    <x v="5"/>
    <n v="5"/>
    <n v="80"/>
  </r>
  <r>
    <x v="35"/>
    <x v="38"/>
    <x v="33"/>
    <n v="6"/>
    <n v="0"/>
  </r>
  <r>
    <x v="35"/>
    <x v="50"/>
    <x v="43"/>
    <n v="65"/>
    <n v="325"/>
  </r>
  <r>
    <x v="35"/>
    <x v="86"/>
    <x v="8"/>
    <n v="158"/>
    <n v="0"/>
  </r>
  <r>
    <x v="35"/>
    <x v="0"/>
    <x v="0"/>
    <n v="346"/>
    <n v="1685"/>
  </r>
  <r>
    <x v="35"/>
    <x v="15"/>
    <x v="15"/>
    <n v="1999"/>
    <n v="48450"/>
  </r>
  <r>
    <x v="35"/>
    <x v="51"/>
    <x v="44"/>
    <n v="2"/>
    <n v="0"/>
  </r>
  <r>
    <x v="35"/>
    <x v="52"/>
    <x v="45"/>
    <n v="3"/>
    <n v="30"/>
  </r>
  <r>
    <x v="35"/>
    <x v="44"/>
    <x v="39"/>
    <n v="28"/>
    <n v="8740"/>
  </r>
  <r>
    <x v="35"/>
    <x v="49"/>
    <x v="26"/>
    <n v="9"/>
    <n v="0"/>
  </r>
  <r>
    <x v="35"/>
    <x v="1"/>
    <x v="1"/>
    <n v="2"/>
    <n v="24"/>
  </r>
  <r>
    <x v="35"/>
    <x v="42"/>
    <x v="37"/>
    <n v="3"/>
    <n v="1530"/>
  </r>
  <r>
    <x v="35"/>
    <x v="74"/>
    <x v="53"/>
    <n v="113"/>
    <n v="0"/>
  </r>
  <r>
    <x v="35"/>
    <x v="3"/>
    <x v="3"/>
    <n v="69"/>
    <n v="6800"/>
  </r>
  <r>
    <x v="35"/>
    <x v="94"/>
    <x v="76"/>
    <n v="1"/>
    <n v="0"/>
  </r>
  <r>
    <x v="35"/>
    <x v="27"/>
    <x v="26"/>
    <n v="35"/>
    <n v="330"/>
  </r>
  <r>
    <x v="35"/>
    <x v="10"/>
    <x v="10"/>
    <n v="19"/>
    <n v="0"/>
  </r>
  <r>
    <x v="36"/>
    <x v="0"/>
    <x v="0"/>
    <n v="1418"/>
    <n v="6810"/>
  </r>
  <r>
    <x v="36"/>
    <x v="55"/>
    <x v="48"/>
    <n v="65"/>
    <n v="248"/>
  </r>
  <r>
    <x v="36"/>
    <x v="26"/>
    <x v="25"/>
    <n v="66"/>
    <n v="19125"/>
  </r>
  <r>
    <x v="36"/>
    <x v="93"/>
    <x v="9"/>
    <n v="48"/>
    <n v="2820"/>
  </r>
  <r>
    <x v="36"/>
    <x v="76"/>
    <x v="64"/>
    <n v="248"/>
    <n v="6840"/>
  </r>
  <r>
    <x v="36"/>
    <x v="133"/>
    <x v="33"/>
    <n v="1"/>
    <n v="0"/>
  </r>
  <r>
    <x v="36"/>
    <x v="20"/>
    <x v="20"/>
    <n v="9"/>
    <n v="0"/>
  </r>
  <r>
    <x v="36"/>
    <x v="83"/>
    <x v="70"/>
    <n v="863"/>
    <n v="0"/>
  </r>
  <r>
    <x v="36"/>
    <x v="4"/>
    <x v="4"/>
    <n v="7518"/>
    <n v="352700"/>
  </r>
  <r>
    <x v="36"/>
    <x v="22"/>
    <x v="22"/>
    <n v="1338"/>
    <n v="0"/>
  </r>
  <r>
    <x v="36"/>
    <x v="50"/>
    <x v="43"/>
    <n v="1246"/>
    <n v="6210"/>
  </r>
  <r>
    <x v="36"/>
    <x v="88"/>
    <x v="73"/>
    <n v="2686"/>
    <n v="0"/>
  </r>
  <r>
    <x v="36"/>
    <x v="46"/>
    <x v="26"/>
    <n v="1196"/>
    <n v="11770"/>
  </r>
  <r>
    <x v="36"/>
    <x v="52"/>
    <x v="45"/>
    <n v="17"/>
    <n v="170"/>
  </r>
  <r>
    <x v="36"/>
    <x v="113"/>
    <x v="46"/>
    <n v="73"/>
    <n v="0"/>
  </r>
  <r>
    <x v="36"/>
    <x v="62"/>
    <x v="55"/>
    <n v="6"/>
    <n v="30"/>
  </r>
  <r>
    <x v="36"/>
    <x v="44"/>
    <x v="39"/>
    <n v="91"/>
    <n v="27740"/>
  </r>
  <r>
    <x v="36"/>
    <x v="14"/>
    <x v="14"/>
    <n v="5727"/>
    <n v="0"/>
  </r>
  <r>
    <x v="36"/>
    <x v="49"/>
    <x v="26"/>
    <n v="11"/>
    <n v="0"/>
  </r>
  <r>
    <x v="36"/>
    <x v="18"/>
    <x v="18"/>
    <n v="9177"/>
    <n v="256284"/>
  </r>
  <r>
    <x v="36"/>
    <x v="108"/>
    <x v="45"/>
    <n v="3021"/>
    <n v="28610"/>
  </r>
  <r>
    <x v="36"/>
    <x v="130"/>
    <x v="44"/>
    <n v="1"/>
    <n v="0"/>
  </r>
  <r>
    <x v="36"/>
    <x v="21"/>
    <x v="21"/>
    <n v="5893"/>
    <n v="58930"/>
  </r>
  <r>
    <x v="36"/>
    <x v="68"/>
    <x v="58"/>
    <n v="11309"/>
    <n v="112830"/>
  </r>
  <r>
    <x v="36"/>
    <x v="71"/>
    <x v="61"/>
    <n v="1"/>
    <n v="5"/>
  </r>
  <r>
    <x v="36"/>
    <x v="27"/>
    <x v="26"/>
    <n v="73"/>
    <n v="700"/>
  </r>
  <r>
    <x v="36"/>
    <x v="67"/>
    <x v="57"/>
    <n v="6"/>
    <n v="0"/>
  </r>
  <r>
    <x v="36"/>
    <x v="57"/>
    <x v="50"/>
    <n v="144"/>
    <n v="680"/>
  </r>
  <r>
    <x v="36"/>
    <x v="115"/>
    <x v="47"/>
    <n v="2"/>
    <n v="30"/>
  </r>
  <r>
    <x v="36"/>
    <x v="32"/>
    <x v="20"/>
    <n v="26"/>
    <n v="0"/>
  </r>
  <r>
    <x v="36"/>
    <x v="89"/>
    <x v="66"/>
    <n v="1"/>
    <n v="0"/>
  </r>
  <r>
    <x v="36"/>
    <x v="87"/>
    <x v="72"/>
    <n v="37"/>
    <n v="12840"/>
  </r>
  <r>
    <x v="36"/>
    <x v="110"/>
    <x v="84"/>
    <n v="3"/>
    <n v="790"/>
  </r>
  <r>
    <x v="36"/>
    <x v="10"/>
    <x v="10"/>
    <n v="100"/>
    <n v="0"/>
  </r>
  <r>
    <x v="36"/>
    <x v="64"/>
    <x v="7"/>
    <n v="24"/>
    <n v="7820"/>
  </r>
  <r>
    <x v="36"/>
    <x v="6"/>
    <x v="6"/>
    <n v="3"/>
    <n v="825"/>
  </r>
  <r>
    <x v="36"/>
    <x v="85"/>
    <x v="68"/>
    <n v="4"/>
    <n v="60"/>
  </r>
  <r>
    <x v="36"/>
    <x v="41"/>
    <x v="36"/>
    <n v="5"/>
    <n v="20"/>
  </r>
  <r>
    <x v="36"/>
    <x v="60"/>
    <x v="53"/>
    <n v="288"/>
    <n v="0"/>
  </r>
  <r>
    <x v="36"/>
    <x v="66"/>
    <x v="26"/>
    <n v="62"/>
    <n v="0"/>
  </r>
  <r>
    <x v="36"/>
    <x v="102"/>
    <x v="80"/>
    <n v="24"/>
    <n v="120"/>
  </r>
  <r>
    <x v="36"/>
    <x v="8"/>
    <x v="8"/>
    <n v="392"/>
    <n v="0"/>
  </r>
  <r>
    <x v="36"/>
    <x v="30"/>
    <x v="20"/>
    <n v="18"/>
    <n v="0"/>
  </r>
  <r>
    <x v="36"/>
    <x v="81"/>
    <x v="68"/>
    <n v="383"/>
    <n v="5445"/>
  </r>
  <r>
    <x v="36"/>
    <x v="105"/>
    <x v="47"/>
    <n v="288"/>
    <n v="4020"/>
  </r>
  <r>
    <x v="36"/>
    <x v="42"/>
    <x v="37"/>
    <n v="5"/>
    <n v="3060"/>
  </r>
  <r>
    <x v="36"/>
    <x v="7"/>
    <x v="7"/>
    <n v="10"/>
    <n v="650"/>
  </r>
  <r>
    <x v="36"/>
    <x v="38"/>
    <x v="33"/>
    <n v="25"/>
    <n v="0"/>
  </r>
  <r>
    <x v="36"/>
    <x v="54"/>
    <x v="47"/>
    <n v="3584"/>
    <n v="50445"/>
  </r>
  <r>
    <x v="36"/>
    <x v="75"/>
    <x v="63"/>
    <n v="8"/>
    <n v="0"/>
  </r>
  <r>
    <x v="36"/>
    <x v="86"/>
    <x v="8"/>
    <n v="573"/>
    <n v="0"/>
  </r>
  <r>
    <x v="36"/>
    <x v="74"/>
    <x v="53"/>
    <n v="402"/>
    <n v="0"/>
  </r>
  <r>
    <x v="36"/>
    <x v="117"/>
    <x v="33"/>
    <n v="6"/>
    <n v="15"/>
  </r>
  <r>
    <x v="36"/>
    <x v="90"/>
    <x v="74"/>
    <n v="7"/>
    <n v="0"/>
  </r>
  <r>
    <x v="36"/>
    <x v="72"/>
    <x v="62"/>
    <n v="926"/>
    <n v="4485"/>
  </r>
  <r>
    <x v="36"/>
    <x v="59"/>
    <x v="52"/>
    <n v="102"/>
    <n v="510"/>
  </r>
  <r>
    <x v="36"/>
    <x v="31"/>
    <x v="27"/>
    <n v="236"/>
    <n v="2808"/>
  </r>
  <r>
    <x v="36"/>
    <x v="23"/>
    <x v="21"/>
    <n v="580"/>
    <n v="5800"/>
  </r>
  <r>
    <x v="36"/>
    <x v="121"/>
    <x v="66"/>
    <n v="1"/>
    <n v="0"/>
  </r>
  <r>
    <x v="36"/>
    <x v="118"/>
    <x v="50"/>
    <n v="1"/>
    <n v="5"/>
  </r>
  <r>
    <x v="36"/>
    <x v="109"/>
    <x v="44"/>
    <n v="242"/>
    <n v="1085"/>
  </r>
  <r>
    <x v="36"/>
    <x v="101"/>
    <x v="76"/>
    <n v="216"/>
    <n v="0"/>
  </r>
  <r>
    <x v="36"/>
    <x v="100"/>
    <x v="50"/>
    <n v="216"/>
    <n v="0"/>
  </r>
  <r>
    <x v="36"/>
    <x v="82"/>
    <x v="69"/>
    <n v="485"/>
    <n v="4850"/>
  </r>
  <r>
    <x v="36"/>
    <x v="11"/>
    <x v="11"/>
    <n v="355"/>
    <n v="0"/>
  </r>
  <r>
    <x v="36"/>
    <x v="9"/>
    <x v="9"/>
    <n v="12"/>
    <n v="2350"/>
  </r>
  <r>
    <x v="36"/>
    <x v="73"/>
    <x v="42"/>
    <n v="8"/>
    <n v="1645"/>
  </r>
  <r>
    <x v="36"/>
    <x v="126"/>
    <x v="7"/>
    <n v="2"/>
    <n v="920"/>
  </r>
  <r>
    <x v="36"/>
    <x v="53"/>
    <x v="46"/>
    <n v="195"/>
    <n v="0"/>
  </r>
  <r>
    <x v="36"/>
    <x v="56"/>
    <x v="49"/>
    <n v="369"/>
    <n v="1775"/>
  </r>
  <r>
    <x v="36"/>
    <x v="129"/>
    <x v="88"/>
    <n v="3"/>
    <n v="75"/>
  </r>
  <r>
    <x v="36"/>
    <x v="134"/>
    <x v="45"/>
    <n v="2"/>
    <n v="20"/>
  </r>
  <r>
    <x v="36"/>
    <x v="69"/>
    <x v="59"/>
    <n v="5"/>
    <n v="25"/>
  </r>
  <r>
    <x v="36"/>
    <x v="127"/>
    <x v="83"/>
    <n v="1"/>
    <n v="5"/>
  </r>
  <r>
    <x v="36"/>
    <x v="123"/>
    <x v="77"/>
    <n v="1"/>
    <n v="5"/>
  </r>
  <r>
    <x v="36"/>
    <x v="114"/>
    <x v="48"/>
    <n v="22"/>
    <n v="88"/>
  </r>
  <r>
    <x v="36"/>
    <x v="122"/>
    <x v="86"/>
    <n v="4"/>
    <n v="88"/>
  </r>
  <r>
    <x v="36"/>
    <x v="78"/>
    <x v="66"/>
    <n v="2"/>
    <n v="0"/>
  </r>
  <r>
    <x v="36"/>
    <x v="77"/>
    <x v="65"/>
    <n v="56"/>
    <n v="3055"/>
  </r>
  <r>
    <x v="36"/>
    <x v="25"/>
    <x v="24"/>
    <n v="280"/>
    <n v="7560"/>
  </r>
  <r>
    <x v="36"/>
    <x v="15"/>
    <x v="15"/>
    <n v="12898"/>
    <n v="304325"/>
  </r>
  <r>
    <x v="36"/>
    <x v="16"/>
    <x v="16"/>
    <n v="4324"/>
    <n v="61380"/>
  </r>
  <r>
    <x v="36"/>
    <x v="17"/>
    <x v="17"/>
    <n v="7617"/>
    <n v="158994"/>
  </r>
  <r>
    <x v="36"/>
    <x v="65"/>
    <x v="56"/>
    <n v="1531"/>
    <n v="7655"/>
  </r>
  <r>
    <x v="36"/>
    <x v="51"/>
    <x v="44"/>
    <n v="24"/>
    <n v="0"/>
  </r>
  <r>
    <x v="36"/>
    <x v="106"/>
    <x v="82"/>
    <n v="90"/>
    <n v="410"/>
  </r>
  <r>
    <x v="36"/>
    <x v="63"/>
    <x v="44"/>
    <n v="7"/>
    <n v="35"/>
  </r>
  <r>
    <x v="36"/>
    <x v="111"/>
    <x v="50"/>
    <n v="7"/>
    <n v="0"/>
  </r>
  <r>
    <x v="36"/>
    <x v="91"/>
    <x v="75"/>
    <n v="112"/>
    <n v="0"/>
  </r>
  <r>
    <x v="36"/>
    <x v="103"/>
    <x v="79"/>
    <n v="177"/>
    <n v="0"/>
  </r>
  <r>
    <x v="36"/>
    <x v="94"/>
    <x v="76"/>
    <n v="11"/>
    <n v="0"/>
  </r>
  <r>
    <x v="36"/>
    <x v="98"/>
    <x v="79"/>
    <n v="10"/>
    <n v="0"/>
  </r>
  <r>
    <x v="36"/>
    <x v="79"/>
    <x v="9"/>
    <n v="5"/>
    <n v="235"/>
  </r>
  <r>
    <x v="36"/>
    <x v="48"/>
    <x v="42"/>
    <n v="6"/>
    <n v="0"/>
  </r>
  <r>
    <x v="36"/>
    <x v="92"/>
    <x v="42"/>
    <n v="26"/>
    <n v="2350"/>
  </r>
  <r>
    <x v="36"/>
    <x v="40"/>
    <x v="35"/>
    <n v="69"/>
    <n v="0"/>
  </r>
  <r>
    <x v="36"/>
    <x v="124"/>
    <x v="84"/>
    <n v="8"/>
    <n v="1185"/>
  </r>
  <r>
    <x v="36"/>
    <x v="58"/>
    <x v="51"/>
    <n v="14"/>
    <n v="43"/>
  </r>
  <r>
    <x v="36"/>
    <x v="28"/>
    <x v="20"/>
    <n v="3"/>
    <n v="0"/>
  </r>
  <r>
    <x v="36"/>
    <x v="70"/>
    <x v="60"/>
    <n v="326"/>
    <n v="6160"/>
  </r>
  <r>
    <x v="36"/>
    <x v="3"/>
    <x v="3"/>
    <n v="844"/>
    <n v="79000"/>
  </r>
  <r>
    <x v="36"/>
    <x v="13"/>
    <x v="13"/>
    <n v="6"/>
    <n v="1530"/>
  </r>
  <r>
    <x v="36"/>
    <x v="5"/>
    <x v="5"/>
    <n v="229"/>
    <n v="4260"/>
  </r>
  <r>
    <x v="36"/>
    <x v="99"/>
    <x v="20"/>
    <n v="9"/>
    <n v="0"/>
  </r>
  <r>
    <x v="36"/>
    <x v="112"/>
    <x v="26"/>
    <n v="59"/>
    <n v="0"/>
  </r>
  <r>
    <x v="37"/>
    <x v="28"/>
    <x v="20"/>
    <n v="1"/>
    <n v="0"/>
  </r>
  <r>
    <x v="37"/>
    <x v="32"/>
    <x v="20"/>
    <n v="11"/>
    <n v="0"/>
  </r>
  <r>
    <x v="37"/>
    <x v="83"/>
    <x v="70"/>
    <n v="356"/>
    <n v="0"/>
  </r>
  <r>
    <x v="37"/>
    <x v="8"/>
    <x v="8"/>
    <n v="163"/>
    <n v="0"/>
  </r>
  <r>
    <x v="37"/>
    <x v="52"/>
    <x v="45"/>
    <n v="6"/>
    <n v="60"/>
  </r>
  <r>
    <x v="37"/>
    <x v="79"/>
    <x v="9"/>
    <n v="3"/>
    <n v="0"/>
  </r>
  <r>
    <x v="37"/>
    <x v="66"/>
    <x v="26"/>
    <n v="11"/>
    <n v="0"/>
  </r>
  <r>
    <x v="37"/>
    <x v="98"/>
    <x v="79"/>
    <n v="6"/>
    <n v="0"/>
  </r>
  <r>
    <x v="37"/>
    <x v="108"/>
    <x v="45"/>
    <n v="1903"/>
    <n v="18200"/>
  </r>
  <r>
    <x v="37"/>
    <x v="93"/>
    <x v="9"/>
    <n v="19"/>
    <n v="705"/>
  </r>
  <r>
    <x v="37"/>
    <x v="82"/>
    <x v="69"/>
    <n v="182"/>
    <n v="1820"/>
  </r>
  <r>
    <x v="37"/>
    <x v="92"/>
    <x v="42"/>
    <n v="7"/>
    <n v="0"/>
  </r>
  <r>
    <x v="37"/>
    <x v="18"/>
    <x v="18"/>
    <n v="154"/>
    <n v="4284"/>
  </r>
  <r>
    <x v="37"/>
    <x v="106"/>
    <x v="82"/>
    <n v="33"/>
    <n v="165"/>
  </r>
  <r>
    <x v="37"/>
    <x v="14"/>
    <x v="14"/>
    <n v="4073"/>
    <n v="0"/>
  </r>
  <r>
    <x v="37"/>
    <x v="67"/>
    <x v="57"/>
    <n v="1"/>
    <n v="0"/>
  </r>
  <r>
    <x v="37"/>
    <x v="9"/>
    <x v="9"/>
    <n v="3"/>
    <n v="235"/>
  </r>
  <r>
    <x v="37"/>
    <x v="112"/>
    <x v="26"/>
    <n v="4"/>
    <n v="0"/>
  </r>
  <r>
    <x v="37"/>
    <x v="88"/>
    <x v="73"/>
    <n v="155"/>
    <n v="0"/>
  </r>
  <r>
    <x v="37"/>
    <x v="44"/>
    <x v="39"/>
    <n v="30"/>
    <n v="9120"/>
  </r>
  <r>
    <x v="37"/>
    <x v="27"/>
    <x v="26"/>
    <n v="5"/>
    <n v="50"/>
  </r>
  <r>
    <x v="37"/>
    <x v="4"/>
    <x v="4"/>
    <n v="117"/>
    <n v="5550"/>
  </r>
  <r>
    <x v="37"/>
    <x v="91"/>
    <x v="75"/>
    <n v="10"/>
    <n v="0"/>
  </r>
  <r>
    <x v="37"/>
    <x v="48"/>
    <x v="42"/>
    <n v="1"/>
    <n v="0"/>
  </r>
  <r>
    <x v="37"/>
    <x v="38"/>
    <x v="33"/>
    <n v="9"/>
    <n v="0"/>
  </r>
  <r>
    <x v="37"/>
    <x v="85"/>
    <x v="68"/>
    <n v="1"/>
    <n v="15"/>
  </r>
  <r>
    <x v="37"/>
    <x v="109"/>
    <x v="44"/>
    <n v="88"/>
    <n v="415"/>
  </r>
  <r>
    <x v="37"/>
    <x v="57"/>
    <x v="50"/>
    <n v="20"/>
    <n v="100"/>
  </r>
  <r>
    <x v="37"/>
    <x v="13"/>
    <x v="13"/>
    <n v="5"/>
    <n v="3060"/>
  </r>
  <r>
    <x v="37"/>
    <x v="41"/>
    <x v="36"/>
    <n v="1"/>
    <n v="4"/>
  </r>
  <r>
    <x v="37"/>
    <x v="40"/>
    <x v="35"/>
    <n v="10"/>
    <n v="0"/>
  </r>
  <r>
    <x v="37"/>
    <x v="68"/>
    <x v="58"/>
    <n v="131"/>
    <n v="1300"/>
  </r>
  <r>
    <x v="37"/>
    <x v="86"/>
    <x v="8"/>
    <n v="287"/>
    <n v="0"/>
  </r>
  <r>
    <x v="37"/>
    <x v="25"/>
    <x v="24"/>
    <n v="89"/>
    <n v="2340"/>
  </r>
  <r>
    <x v="37"/>
    <x v="101"/>
    <x v="76"/>
    <n v="62"/>
    <n v="0"/>
  </r>
  <r>
    <x v="37"/>
    <x v="50"/>
    <x v="43"/>
    <n v="41"/>
    <n v="200"/>
  </r>
  <r>
    <x v="37"/>
    <x v="99"/>
    <x v="20"/>
    <n v="5"/>
    <n v="0"/>
  </r>
  <r>
    <x v="37"/>
    <x v="103"/>
    <x v="79"/>
    <n v="49"/>
    <n v="0"/>
  </r>
  <r>
    <x v="37"/>
    <x v="105"/>
    <x v="47"/>
    <n v="134"/>
    <n v="1920"/>
  </r>
  <r>
    <x v="37"/>
    <x v="100"/>
    <x v="50"/>
    <n v="81"/>
    <n v="0"/>
  </r>
  <r>
    <x v="37"/>
    <x v="94"/>
    <x v="76"/>
    <n v="6"/>
    <n v="0"/>
  </r>
  <r>
    <x v="37"/>
    <x v="46"/>
    <x v="26"/>
    <n v="127"/>
    <n v="1270"/>
  </r>
  <r>
    <x v="37"/>
    <x v="74"/>
    <x v="53"/>
    <n v="210"/>
    <n v="0"/>
  </r>
  <r>
    <x v="37"/>
    <x v="22"/>
    <x v="22"/>
    <n v="75"/>
    <n v="0"/>
  </r>
  <r>
    <x v="37"/>
    <x v="30"/>
    <x v="20"/>
    <n v="1"/>
    <n v="0"/>
  </r>
  <r>
    <x v="37"/>
    <x v="115"/>
    <x v="47"/>
    <n v="1"/>
    <n v="15"/>
  </r>
  <r>
    <x v="37"/>
    <x v="54"/>
    <x v="47"/>
    <n v="1640"/>
    <n v="23415"/>
  </r>
  <r>
    <x v="37"/>
    <x v="3"/>
    <x v="3"/>
    <n v="285"/>
    <n v="26900"/>
  </r>
  <r>
    <x v="37"/>
    <x v="81"/>
    <x v="68"/>
    <n v="175"/>
    <n v="2520"/>
  </r>
  <r>
    <x v="37"/>
    <x v="42"/>
    <x v="37"/>
    <n v="2"/>
    <n v="765"/>
  </r>
  <r>
    <x v="37"/>
    <x v="0"/>
    <x v="0"/>
    <n v="587"/>
    <n v="2870"/>
  </r>
  <r>
    <x v="37"/>
    <x v="21"/>
    <x v="21"/>
    <n v="2678"/>
    <n v="26780"/>
  </r>
  <r>
    <x v="37"/>
    <x v="53"/>
    <x v="46"/>
    <n v="113"/>
    <n v="0"/>
  </r>
  <r>
    <x v="37"/>
    <x v="70"/>
    <x v="60"/>
    <n v="159"/>
    <n v="3100"/>
  </r>
  <r>
    <x v="37"/>
    <x v="11"/>
    <x v="11"/>
    <n v="161"/>
    <n v="0"/>
  </r>
  <r>
    <x v="37"/>
    <x v="64"/>
    <x v="7"/>
    <n v="3"/>
    <n v="920"/>
  </r>
  <r>
    <x v="37"/>
    <x v="59"/>
    <x v="52"/>
    <n v="68"/>
    <n v="340"/>
  </r>
  <r>
    <x v="37"/>
    <x v="69"/>
    <x v="59"/>
    <n v="2"/>
    <n v="10"/>
  </r>
  <r>
    <x v="37"/>
    <x v="55"/>
    <x v="48"/>
    <n v="38"/>
    <n v="144"/>
  </r>
  <r>
    <x v="37"/>
    <x v="102"/>
    <x v="80"/>
    <n v="3"/>
    <n v="15"/>
  </r>
  <r>
    <x v="37"/>
    <x v="31"/>
    <x v="27"/>
    <n v="16"/>
    <n v="192"/>
  </r>
  <r>
    <x v="37"/>
    <x v="15"/>
    <x v="15"/>
    <n v="3922"/>
    <n v="93425"/>
  </r>
  <r>
    <x v="37"/>
    <x v="10"/>
    <x v="10"/>
    <n v="40"/>
    <n v="0"/>
  </r>
  <r>
    <x v="37"/>
    <x v="58"/>
    <x v="51"/>
    <n v="3"/>
    <n v="9"/>
  </r>
  <r>
    <x v="37"/>
    <x v="51"/>
    <x v="44"/>
    <n v="2"/>
    <n v="0"/>
  </r>
  <r>
    <x v="37"/>
    <x v="17"/>
    <x v="17"/>
    <n v="3634"/>
    <n v="76890"/>
  </r>
  <r>
    <x v="37"/>
    <x v="16"/>
    <x v="16"/>
    <n v="2120"/>
    <n v="30420"/>
  </r>
  <r>
    <x v="37"/>
    <x v="26"/>
    <x v="25"/>
    <n v="18"/>
    <n v="5355"/>
  </r>
  <r>
    <x v="37"/>
    <x v="20"/>
    <x v="20"/>
    <n v="4"/>
    <n v="0"/>
  </r>
  <r>
    <x v="37"/>
    <x v="72"/>
    <x v="62"/>
    <n v="553"/>
    <n v="2705"/>
  </r>
  <r>
    <x v="37"/>
    <x v="60"/>
    <x v="53"/>
    <n v="122"/>
    <n v="0"/>
  </r>
  <r>
    <x v="37"/>
    <x v="73"/>
    <x v="42"/>
    <n v="1"/>
    <n v="235"/>
  </r>
  <r>
    <x v="37"/>
    <x v="78"/>
    <x v="66"/>
    <n v="1"/>
    <n v="0"/>
  </r>
  <r>
    <x v="37"/>
    <x v="117"/>
    <x v="33"/>
    <n v="2"/>
    <n v="10"/>
  </r>
  <r>
    <x v="37"/>
    <x v="113"/>
    <x v="46"/>
    <n v="41"/>
    <n v="0"/>
  </r>
  <r>
    <x v="37"/>
    <x v="114"/>
    <x v="48"/>
    <n v="17"/>
    <n v="60"/>
  </r>
  <r>
    <x v="37"/>
    <x v="65"/>
    <x v="56"/>
    <n v="313"/>
    <n v="1565"/>
  </r>
  <r>
    <x v="37"/>
    <x v="23"/>
    <x v="21"/>
    <n v="224"/>
    <n v="2240"/>
  </r>
  <r>
    <x v="37"/>
    <x v="7"/>
    <x v="7"/>
    <n v="5"/>
    <n v="325"/>
  </r>
  <r>
    <x v="37"/>
    <x v="56"/>
    <x v="49"/>
    <n v="244"/>
    <n v="1190"/>
  </r>
  <r>
    <x v="37"/>
    <x v="87"/>
    <x v="72"/>
    <n v="21"/>
    <n v="4280"/>
  </r>
  <r>
    <x v="37"/>
    <x v="116"/>
    <x v="66"/>
    <n v="1"/>
    <n v="535"/>
  </r>
  <r>
    <x v="37"/>
    <x v="62"/>
    <x v="55"/>
    <n v="4"/>
    <n v="20"/>
  </r>
  <r>
    <x v="37"/>
    <x v="5"/>
    <x v="5"/>
    <n v="109"/>
    <n v="2080"/>
  </r>
  <r>
    <x v="37"/>
    <x v="76"/>
    <x v="64"/>
    <n v="88"/>
    <n v="2430"/>
  </r>
  <r>
    <x v="37"/>
    <x v="77"/>
    <x v="65"/>
    <n v="30"/>
    <n v="1625"/>
  </r>
  <r>
    <x v="37"/>
    <x v="124"/>
    <x v="84"/>
    <n v="2"/>
    <n v="0"/>
  </r>
  <r>
    <x v="38"/>
    <x v="22"/>
    <x v="22"/>
    <n v="48"/>
    <n v="0"/>
  </r>
  <r>
    <x v="38"/>
    <x v="111"/>
    <x v="50"/>
    <n v="2"/>
    <n v="0"/>
  </r>
  <r>
    <x v="38"/>
    <x v="54"/>
    <x v="47"/>
    <n v="337"/>
    <n v="4980"/>
  </r>
  <r>
    <x v="38"/>
    <x v="72"/>
    <x v="62"/>
    <n v="139"/>
    <n v="685"/>
  </r>
  <r>
    <x v="38"/>
    <x v="3"/>
    <x v="3"/>
    <n v="85"/>
    <n v="8500"/>
  </r>
  <r>
    <x v="38"/>
    <x v="16"/>
    <x v="16"/>
    <n v="263"/>
    <n v="3900"/>
  </r>
  <r>
    <x v="38"/>
    <x v="108"/>
    <x v="45"/>
    <n v="354"/>
    <n v="3500"/>
  </r>
  <r>
    <x v="38"/>
    <x v="23"/>
    <x v="21"/>
    <n v="54"/>
    <n v="540"/>
  </r>
  <r>
    <x v="38"/>
    <x v="15"/>
    <x v="15"/>
    <n v="702"/>
    <n v="17275"/>
  </r>
  <r>
    <x v="38"/>
    <x v="27"/>
    <x v="26"/>
    <n v="10"/>
    <n v="100"/>
  </r>
  <r>
    <x v="38"/>
    <x v="55"/>
    <x v="48"/>
    <n v="6"/>
    <n v="24"/>
  </r>
  <r>
    <x v="38"/>
    <x v="40"/>
    <x v="35"/>
    <n v="2"/>
    <n v="0"/>
  </r>
  <r>
    <x v="38"/>
    <x v="112"/>
    <x v="26"/>
    <n v="2"/>
    <n v="0"/>
  </r>
  <r>
    <x v="38"/>
    <x v="76"/>
    <x v="64"/>
    <n v="12"/>
    <n v="360"/>
  </r>
  <r>
    <x v="38"/>
    <x v="56"/>
    <x v="49"/>
    <n v="20"/>
    <n v="100"/>
  </r>
  <r>
    <x v="38"/>
    <x v="73"/>
    <x v="42"/>
    <n v="1"/>
    <n v="235"/>
  </r>
  <r>
    <x v="38"/>
    <x v="83"/>
    <x v="70"/>
    <n v="69"/>
    <n v="0"/>
  </r>
  <r>
    <x v="38"/>
    <x v="66"/>
    <x v="26"/>
    <n v="6"/>
    <n v="0"/>
  </r>
  <r>
    <x v="38"/>
    <x v="91"/>
    <x v="75"/>
    <n v="1"/>
    <n v="0"/>
  </r>
  <r>
    <x v="38"/>
    <x v="9"/>
    <x v="9"/>
    <n v="2"/>
    <n v="470"/>
  </r>
  <r>
    <x v="38"/>
    <x v="74"/>
    <x v="53"/>
    <n v="72"/>
    <n v="0"/>
  </r>
  <r>
    <x v="38"/>
    <x v="44"/>
    <x v="39"/>
    <n v="8"/>
    <n v="3040"/>
  </r>
  <r>
    <x v="38"/>
    <x v="87"/>
    <x v="72"/>
    <n v="5"/>
    <n v="2140"/>
  </r>
  <r>
    <x v="38"/>
    <x v="0"/>
    <x v="0"/>
    <n v="260"/>
    <n v="1275"/>
  </r>
  <r>
    <x v="38"/>
    <x v="4"/>
    <x v="4"/>
    <n v="45"/>
    <n v="2250"/>
  </r>
  <r>
    <x v="38"/>
    <x v="26"/>
    <x v="25"/>
    <n v="6"/>
    <n v="3060"/>
  </r>
  <r>
    <x v="38"/>
    <x v="14"/>
    <x v="14"/>
    <n v="1119"/>
    <n v="0"/>
  </r>
  <r>
    <x v="38"/>
    <x v="102"/>
    <x v="80"/>
    <n v="1"/>
    <n v="5"/>
  </r>
  <r>
    <x v="38"/>
    <x v="70"/>
    <x v="60"/>
    <n v="24"/>
    <n v="480"/>
  </r>
  <r>
    <x v="38"/>
    <x v="21"/>
    <x v="21"/>
    <n v="440"/>
    <n v="4400"/>
  </r>
  <r>
    <x v="38"/>
    <x v="64"/>
    <x v="7"/>
    <n v="1"/>
    <n v="460"/>
  </r>
  <r>
    <x v="38"/>
    <x v="115"/>
    <x v="47"/>
    <n v="1"/>
    <n v="15"/>
  </r>
  <r>
    <x v="38"/>
    <x v="82"/>
    <x v="69"/>
    <n v="10"/>
    <n v="100"/>
  </r>
  <r>
    <x v="38"/>
    <x v="60"/>
    <x v="53"/>
    <n v="45"/>
    <n v="0"/>
  </r>
  <r>
    <x v="38"/>
    <x v="31"/>
    <x v="27"/>
    <n v="3"/>
    <n v="36"/>
  </r>
  <r>
    <x v="38"/>
    <x v="53"/>
    <x v="46"/>
    <n v="11"/>
    <n v="0"/>
  </r>
  <r>
    <x v="38"/>
    <x v="113"/>
    <x v="46"/>
    <n v="2"/>
    <n v="0"/>
  </r>
  <r>
    <x v="38"/>
    <x v="85"/>
    <x v="68"/>
    <n v="2"/>
    <n v="30"/>
  </r>
  <r>
    <x v="38"/>
    <x v="17"/>
    <x v="17"/>
    <n v="523"/>
    <n v="11396"/>
  </r>
  <r>
    <x v="38"/>
    <x v="92"/>
    <x v="42"/>
    <n v="1"/>
    <n v="235"/>
  </r>
  <r>
    <x v="38"/>
    <x v="109"/>
    <x v="44"/>
    <n v="23"/>
    <n v="115"/>
  </r>
  <r>
    <x v="38"/>
    <x v="93"/>
    <x v="9"/>
    <n v="1"/>
    <n v="0"/>
  </r>
  <r>
    <x v="38"/>
    <x v="50"/>
    <x v="43"/>
    <n v="1"/>
    <n v="5"/>
  </r>
  <r>
    <x v="38"/>
    <x v="20"/>
    <x v="20"/>
    <n v="1"/>
    <n v="0"/>
  </r>
  <r>
    <x v="38"/>
    <x v="103"/>
    <x v="79"/>
    <n v="18"/>
    <n v="0"/>
  </r>
  <r>
    <x v="38"/>
    <x v="101"/>
    <x v="76"/>
    <n v="22"/>
    <n v="0"/>
  </r>
  <r>
    <x v="38"/>
    <x v="18"/>
    <x v="18"/>
    <n v="5"/>
    <n v="140"/>
  </r>
  <r>
    <x v="38"/>
    <x v="100"/>
    <x v="50"/>
    <n v="21"/>
    <n v="0"/>
  </r>
  <r>
    <x v="38"/>
    <x v="5"/>
    <x v="5"/>
    <n v="23"/>
    <n v="460"/>
  </r>
  <r>
    <x v="38"/>
    <x v="32"/>
    <x v="20"/>
    <n v="3"/>
    <n v="0"/>
  </r>
  <r>
    <x v="38"/>
    <x v="38"/>
    <x v="33"/>
    <n v="4"/>
    <n v="0"/>
  </r>
  <r>
    <x v="38"/>
    <x v="81"/>
    <x v="68"/>
    <n v="15"/>
    <n v="225"/>
  </r>
  <r>
    <x v="38"/>
    <x v="25"/>
    <x v="24"/>
    <n v="33"/>
    <n v="990"/>
  </r>
  <r>
    <x v="38"/>
    <x v="59"/>
    <x v="52"/>
    <n v="35"/>
    <n v="175"/>
  </r>
  <r>
    <x v="38"/>
    <x v="10"/>
    <x v="10"/>
    <n v="14"/>
    <n v="0"/>
  </r>
  <r>
    <x v="38"/>
    <x v="30"/>
    <x v="20"/>
    <n v="1"/>
    <n v="0"/>
  </r>
  <r>
    <x v="38"/>
    <x v="52"/>
    <x v="45"/>
    <n v="1"/>
    <n v="10"/>
  </r>
  <r>
    <x v="38"/>
    <x v="71"/>
    <x v="61"/>
    <n v="2"/>
    <n v="15"/>
  </r>
  <r>
    <x v="38"/>
    <x v="77"/>
    <x v="65"/>
    <n v="8"/>
    <n v="455"/>
  </r>
  <r>
    <x v="38"/>
    <x v="88"/>
    <x v="73"/>
    <n v="131"/>
    <n v="0"/>
  </r>
  <r>
    <x v="38"/>
    <x v="46"/>
    <x v="26"/>
    <n v="70"/>
    <n v="700"/>
  </r>
  <r>
    <x v="38"/>
    <x v="8"/>
    <x v="8"/>
    <n v="51"/>
    <n v="0"/>
  </r>
  <r>
    <x v="38"/>
    <x v="114"/>
    <x v="48"/>
    <n v="1"/>
    <n v="4"/>
  </r>
  <r>
    <x v="38"/>
    <x v="7"/>
    <x v="7"/>
    <n v="2"/>
    <n v="130"/>
  </r>
  <r>
    <x v="38"/>
    <x v="86"/>
    <x v="8"/>
    <n v="73"/>
    <n v="0"/>
  </r>
  <r>
    <x v="38"/>
    <x v="65"/>
    <x v="56"/>
    <n v="18"/>
    <n v="90"/>
  </r>
  <r>
    <x v="38"/>
    <x v="63"/>
    <x v="44"/>
    <n v="2"/>
    <n v="10"/>
  </r>
  <r>
    <x v="38"/>
    <x v="105"/>
    <x v="47"/>
    <n v="19"/>
    <n v="285"/>
  </r>
  <r>
    <x v="38"/>
    <x v="106"/>
    <x v="82"/>
    <n v="17"/>
    <n v="80"/>
  </r>
  <r>
    <x v="38"/>
    <x v="62"/>
    <x v="55"/>
    <n v="1"/>
    <n v="5"/>
  </r>
  <r>
    <x v="38"/>
    <x v="57"/>
    <x v="50"/>
    <n v="6"/>
    <n v="30"/>
  </r>
  <r>
    <x v="38"/>
    <x v="11"/>
    <x v="11"/>
    <n v="17"/>
    <n v="0"/>
  </r>
  <r>
    <x v="38"/>
    <x v="1"/>
    <x v="1"/>
    <n v="1"/>
    <n v="12"/>
  </r>
  <r>
    <x v="39"/>
    <x v="4"/>
    <x v="4"/>
    <n v="19"/>
    <n v="900"/>
  </r>
  <r>
    <x v="39"/>
    <x v="46"/>
    <x v="26"/>
    <n v="43"/>
    <n v="430"/>
  </r>
  <r>
    <x v="39"/>
    <x v="5"/>
    <x v="5"/>
    <n v="3"/>
    <n v="60"/>
  </r>
  <r>
    <x v="39"/>
    <x v="76"/>
    <x v="64"/>
    <n v="1"/>
    <n v="30"/>
  </r>
  <r>
    <x v="39"/>
    <x v="25"/>
    <x v="24"/>
    <n v="4"/>
    <n v="120"/>
  </r>
  <r>
    <x v="39"/>
    <x v="81"/>
    <x v="68"/>
    <n v="5"/>
    <n v="75"/>
  </r>
  <r>
    <x v="39"/>
    <x v="52"/>
    <x v="45"/>
    <n v="1"/>
    <n v="10"/>
  </r>
  <r>
    <x v="39"/>
    <x v="16"/>
    <x v="16"/>
    <n v="115"/>
    <n v="1695"/>
  </r>
  <r>
    <x v="39"/>
    <x v="54"/>
    <x v="47"/>
    <n v="158"/>
    <n v="2340"/>
  </r>
  <r>
    <x v="39"/>
    <x v="3"/>
    <x v="3"/>
    <n v="12"/>
    <n v="1200"/>
  </r>
  <r>
    <x v="39"/>
    <x v="7"/>
    <x v="7"/>
    <n v="1"/>
    <n v="0"/>
  </r>
  <r>
    <x v="39"/>
    <x v="50"/>
    <x v="43"/>
    <n v="19"/>
    <n v="95"/>
  </r>
  <r>
    <x v="39"/>
    <x v="72"/>
    <x v="62"/>
    <n v="51"/>
    <n v="250"/>
  </r>
  <r>
    <x v="39"/>
    <x v="74"/>
    <x v="53"/>
    <n v="24"/>
    <n v="0"/>
  </r>
  <r>
    <x v="39"/>
    <x v="22"/>
    <x v="22"/>
    <n v="26"/>
    <n v="0"/>
  </r>
  <r>
    <x v="39"/>
    <x v="86"/>
    <x v="8"/>
    <n v="26"/>
    <n v="0"/>
  </r>
  <r>
    <x v="39"/>
    <x v="109"/>
    <x v="44"/>
    <n v="5"/>
    <n v="25"/>
  </r>
  <r>
    <x v="39"/>
    <x v="0"/>
    <x v="0"/>
    <n v="86"/>
    <n v="410"/>
  </r>
  <r>
    <x v="39"/>
    <x v="92"/>
    <x v="42"/>
    <n v="2"/>
    <n v="235"/>
  </r>
  <r>
    <x v="39"/>
    <x v="21"/>
    <x v="21"/>
    <n v="265"/>
    <n v="2650"/>
  </r>
  <r>
    <x v="39"/>
    <x v="10"/>
    <x v="10"/>
    <n v="5"/>
    <n v="0"/>
  </r>
  <r>
    <x v="39"/>
    <x v="77"/>
    <x v="65"/>
    <n v="6"/>
    <n v="325"/>
  </r>
  <r>
    <x v="39"/>
    <x v="31"/>
    <x v="27"/>
    <n v="1"/>
    <n v="12"/>
  </r>
  <r>
    <x v="39"/>
    <x v="88"/>
    <x v="73"/>
    <n v="74"/>
    <n v="0"/>
  </r>
  <r>
    <x v="39"/>
    <x v="27"/>
    <x v="26"/>
    <n v="3"/>
    <n v="30"/>
  </r>
  <r>
    <x v="39"/>
    <x v="20"/>
    <x v="20"/>
    <n v="1"/>
    <n v="0"/>
  </r>
  <r>
    <x v="39"/>
    <x v="104"/>
    <x v="81"/>
    <n v="1"/>
    <n v="1"/>
  </r>
  <r>
    <x v="39"/>
    <x v="70"/>
    <x v="60"/>
    <n v="1"/>
    <n v="20"/>
  </r>
  <r>
    <x v="39"/>
    <x v="112"/>
    <x v="26"/>
    <n v="2"/>
    <n v="0"/>
  </r>
  <r>
    <x v="39"/>
    <x v="105"/>
    <x v="47"/>
    <n v="4"/>
    <n v="60"/>
  </r>
  <r>
    <x v="39"/>
    <x v="66"/>
    <x v="26"/>
    <n v="3"/>
    <n v="0"/>
  </r>
  <r>
    <x v="39"/>
    <x v="106"/>
    <x v="82"/>
    <n v="1"/>
    <n v="5"/>
  </r>
  <r>
    <x v="39"/>
    <x v="26"/>
    <x v="25"/>
    <n v="1"/>
    <n v="0"/>
  </r>
  <r>
    <x v="39"/>
    <x v="29"/>
    <x v="19"/>
    <n v="1"/>
    <n v="5"/>
  </r>
  <r>
    <x v="39"/>
    <x v="53"/>
    <x v="46"/>
    <n v="9"/>
    <n v="0"/>
  </r>
  <r>
    <x v="39"/>
    <x v="64"/>
    <x v="7"/>
    <n v="1"/>
    <n v="0"/>
  </r>
  <r>
    <x v="39"/>
    <x v="65"/>
    <x v="56"/>
    <n v="76"/>
    <n v="380"/>
  </r>
  <r>
    <x v="39"/>
    <x v="55"/>
    <x v="48"/>
    <n v="3"/>
    <n v="12"/>
  </r>
  <r>
    <x v="39"/>
    <x v="56"/>
    <x v="49"/>
    <n v="15"/>
    <n v="70"/>
  </r>
  <r>
    <x v="39"/>
    <x v="113"/>
    <x v="46"/>
    <n v="2"/>
    <n v="0"/>
  </r>
  <r>
    <x v="39"/>
    <x v="114"/>
    <x v="48"/>
    <n v="1"/>
    <n v="4"/>
  </r>
  <r>
    <x v="39"/>
    <x v="135"/>
    <x v="89"/>
    <n v="2"/>
    <n v="10"/>
  </r>
  <r>
    <x v="39"/>
    <x v="42"/>
    <x v="37"/>
    <n v="1"/>
    <n v="765"/>
  </r>
  <r>
    <x v="39"/>
    <x v="82"/>
    <x v="69"/>
    <n v="11"/>
    <n v="110"/>
  </r>
  <r>
    <x v="39"/>
    <x v="15"/>
    <x v="15"/>
    <n v="1393"/>
    <n v="33425"/>
  </r>
  <r>
    <x v="39"/>
    <x v="8"/>
    <x v="8"/>
    <n v="16"/>
    <n v="0"/>
  </r>
  <r>
    <x v="39"/>
    <x v="18"/>
    <x v="18"/>
    <n v="4"/>
    <n v="56"/>
  </r>
  <r>
    <x v="39"/>
    <x v="44"/>
    <x v="39"/>
    <n v="2"/>
    <n v="760"/>
  </r>
  <r>
    <x v="39"/>
    <x v="83"/>
    <x v="70"/>
    <n v="22"/>
    <n v="0"/>
  </r>
  <r>
    <x v="39"/>
    <x v="57"/>
    <x v="50"/>
    <n v="9"/>
    <n v="45"/>
  </r>
  <r>
    <x v="39"/>
    <x v="108"/>
    <x v="45"/>
    <n v="210"/>
    <n v="2040"/>
  </r>
  <r>
    <x v="39"/>
    <x v="93"/>
    <x v="9"/>
    <n v="3"/>
    <n v="235"/>
  </r>
  <r>
    <x v="39"/>
    <x v="11"/>
    <x v="11"/>
    <n v="1064"/>
    <n v="0"/>
  </r>
  <r>
    <x v="39"/>
    <x v="17"/>
    <x v="17"/>
    <n v="344"/>
    <n v="7392"/>
  </r>
  <r>
    <x v="39"/>
    <x v="100"/>
    <x v="50"/>
    <n v="3"/>
    <n v="0"/>
  </r>
  <r>
    <x v="39"/>
    <x v="14"/>
    <x v="14"/>
    <n v="12188"/>
    <n v="0"/>
  </r>
  <r>
    <x v="39"/>
    <x v="87"/>
    <x v="72"/>
    <n v="2"/>
    <n v="535"/>
  </r>
  <r>
    <x v="39"/>
    <x v="40"/>
    <x v="35"/>
    <n v="1"/>
    <n v="0"/>
  </r>
  <r>
    <x v="39"/>
    <x v="23"/>
    <x v="21"/>
    <n v="30"/>
    <n v="300"/>
  </r>
  <r>
    <x v="39"/>
    <x v="103"/>
    <x v="79"/>
    <n v="2"/>
    <n v="0"/>
  </r>
  <r>
    <x v="39"/>
    <x v="101"/>
    <x v="76"/>
    <n v="2"/>
    <n v="0"/>
  </r>
  <r>
    <x v="39"/>
    <x v="60"/>
    <x v="53"/>
    <n v="17"/>
    <n v="0"/>
  </r>
  <r>
    <x v="39"/>
    <x v="91"/>
    <x v="75"/>
    <n v="3"/>
    <n v="0"/>
  </r>
  <r>
    <x v="40"/>
    <x v="59"/>
    <x v="52"/>
    <n v="27"/>
    <n v="135"/>
  </r>
  <r>
    <x v="40"/>
    <x v="69"/>
    <x v="59"/>
    <n v="1"/>
    <n v="5"/>
  </r>
  <r>
    <x v="40"/>
    <x v="94"/>
    <x v="76"/>
    <n v="5"/>
    <n v="0"/>
  </r>
  <r>
    <x v="40"/>
    <x v="98"/>
    <x v="79"/>
    <n v="4"/>
    <n v="0"/>
  </r>
  <r>
    <x v="40"/>
    <x v="124"/>
    <x v="84"/>
    <n v="1"/>
    <n v="395"/>
  </r>
  <r>
    <x v="40"/>
    <x v="112"/>
    <x v="26"/>
    <n v="5"/>
    <n v="0"/>
  </r>
  <r>
    <x v="40"/>
    <x v="60"/>
    <x v="53"/>
    <n v="103"/>
    <n v="0"/>
  </r>
  <r>
    <x v="40"/>
    <x v="8"/>
    <x v="8"/>
    <n v="135"/>
    <n v="0"/>
  </r>
  <r>
    <x v="40"/>
    <x v="23"/>
    <x v="21"/>
    <n v="128"/>
    <n v="1280"/>
  </r>
  <r>
    <x v="40"/>
    <x v="109"/>
    <x v="44"/>
    <n v="75"/>
    <n v="370"/>
  </r>
  <r>
    <x v="40"/>
    <x v="27"/>
    <x v="26"/>
    <n v="5"/>
    <n v="50"/>
  </r>
  <r>
    <x v="40"/>
    <x v="103"/>
    <x v="79"/>
    <n v="56"/>
    <n v="0"/>
  </r>
  <r>
    <x v="40"/>
    <x v="89"/>
    <x v="66"/>
    <n v="2"/>
    <n v="535"/>
  </r>
  <r>
    <x v="40"/>
    <x v="99"/>
    <x v="20"/>
    <n v="7"/>
    <n v="0"/>
  </r>
  <r>
    <x v="40"/>
    <x v="101"/>
    <x v="76"/>
    <n v="66"/>
    <n v="0"/>
  </r>
  <r>
    <x v="40"/>
    <x v="46"/>
    <x v="26"/>
    <n v="115"/>
    <n v="1130"/>
  </r>
  <r>
    <x v="40"/>
    <x v="88"/>
    <x v="73"/>
    <n v="163"/>
    <n v="0"/>
  </r>
  <r>
    <x v="40"/>
    <x v="12"/>
    <x v="12"/>
    <n v="2"/>
    <n v="0"/>
  </r>
  <r>
    <x v="40"/>
    <x v="7"/>
    <x v="7"/>
    <n v="4"/>
    <n v="195"/>
  </r>
  <r>
    <x v="40"/>
    <x v="72"/>
    <x v="62"/>
    <n v="563"/>
    <n v="2750"/>
  </r>
  <r>
    <x v="40"/>
    <x v="83"/>
    <x v="70"/>
    <n v="255"/>
    <n v="0"/>
  </r>
  <r>
    <x v="40"/>
    <x v="75"/>
    <x v="63"/>
    <n v="1"/>
    <n v="0"/>
  </r>
  <r>
    <x v="40"/>
    <x v="50"/>
    <x v="43"/>
    <n v="20"/>
    <n v="100"/>
  </r>
  <r>
    <x v="40"/>
    <x v="74"/>
    <x v="53"/>
    <n v="235"/>
    <n v="0"/>
  </r>
  <r>
    <x v="40"/>
    <x v="91"/>
    <x v="75"/>
    <n v="13"/>
    <n v="0"/>
  </r>
  <r>
    <x v="40"/>
    <x v="86"/>
    <x v="8"/>
    <n v="349"/>
    <n v="0"/>
  </r>
  <r>
    <x v="40"/>
    <x v="40"/>
    <x v="35"/>
    <n v="9"/>
    <n v="0"/>
  </r>
  <r>
    <x v="40"/>
    <x v="108"/>
    <x v="45"/>
    <n v="1303"/>
    <n v="12670"/>
  </r>
  <r>
    <x v="40"/>
    <x v="0"/>
    <x v="0"/>
    <n v="884"/>
    <n v="4310"/>
  </r>
  <r>
    <x v="40"/>
    <x v="87"/>
    <x v="72"/>
    <n v="7"/>
    <n v="3745"/>
  </r>
  <r>
    <x v="40"/>
    <x v="82"/>
    <x v="69"/>
    <n v="83"/>
    <n v="830"/>
  </r>
  <r>
    <x v="40"/>
    <x v="65"/>
    <x v="56"/>
    <n v="182"/>
    <n v="910"/>
  </r>
  <r>
    <x v="40"/>
    <x v="14"/>
    <x v="14"/>
    <n v="5120"/>
    <n v="0"/>
  </r>
  <r>
    <x v="40"/>
    <x v="57"/>
    <x v="50"/>
    <n v="56"/>
    <n v="265"/>
  </r>
  <r>
    <x v="40"/>
    <x v="122"/>
    <x v="86"/>
    <n v="2"/>
    <n v="44"/>
  </r>
  <r>
    <x v="40"/>
    <x v="51"/>
    <x v="44"/>
    <n v="8"/>
    <n v="0"/>
  </r>
  <r>
    <x v="40"/>
    <x v="114"/>
    <x v="48"/>
    <n v="5"/>
    <n v="20"/>
  </r>
  <r>
    <x v="40"/>
    <x v="11"/>
    <x v="11"/>
    <n v="141"/>
    <n v="0"/>
  </r>
  <r>
    <x v="40"/>
    <x v="90"/>
    <x v="74"/>
    <n v="2"/>
    <n v="0"/>
  </r>
  <r>
    <x v="40"/>
    <x v="38"/>
    <x v="33"/>
    <n v="5"/>
    <n v="0"/>
  </r>
  <r>
    <x v="40"/>
    <x v="68"/>
    <x v="58"/>
    <n v="27"/>
    <n v="270"/>
  </r>
  <r>
    <x v="40"/>
    <x v="67"/>
    <x v="57"/>
    <n v="7"/>
    <n v="0"/>
  </r>
  <r>
    <x v="40"/>
    <x v="62"/>
    <x v="55"/>
    <n v="1"/>
    <n v="5"/>
  </r>
  <r>
    <x v="40"/>
    <x v="105"/>
    <x v="47"/>
    <n v="72"/>
    <n v="990"/>
  </r>
  <r>
    <x v="40"/>
    <x v="131"/>
    <x v="66"/>
    <n v="1"/>
    <n v="0"/>
  </r>
  <r>
    <x v="40"/>
    <x v="42"/>
    <x v="37"/>
    <n v="3"/>
    <n v="2295"/>
  </r>
  <r>
    <x v="40"/>
    <x v="52"/>
    <x v="45"/>
    <n v="1"/>
    <n v="10"/>
  </r>
  <r>
    <x v="40"/>
    <x v="3"/>
    <x v="3"/>
    <n v="261"/>
    <n v="26000"/>
  </r>
  <r>
    <x v="40"/>
    <x v="81"/>
    <x v="68"/>
    <n v="93"/>
    <n v="1320"/>
  </r>
  <r>
    <x v="40"/>
    <x v="100"/>
    <x v="50"/>
    <n v="66"/>
    <n v="0"/>
  </r>
  <r>
    <x v="40"/>
    <x v="115"/>
    <x v="47"/>
    <n v="1"/>
    <n v="15"/>
  </r>
  <r>
    <x v="40"/>
    <x v="25"/>
    <x v="24"/>
    <n v="115"/>
    <n v="3420"/>
  </r>
  <r>
    <x v="40"/>
    <x v="31"/>
    <x v="27"/>
    <n v="8"/>
    <n v="96"/>
  </r>
  <r>
    <x v="40"/>
    <x v="63"/>
    <x v="44"/>
    <n v="1"/>
    <n v="5"/>
  </r>
  <r>
    <x v="40"/>
    <x v="111"/>
    <x v="50"/>
    <n v="1"/>
    <n v="0"/>
  </r>
  <r>
    <x v="40"/>
    <x v="133"/>
    <x v="33"/>
    <n v="1"/>
    <n v="0"/>
  </r>
  <r>
    <x v="40"/>
    <x v="64"/>
    <x v="7"/>
    <n v="4"/>
    <n v="1840"/>
  </r>
  <r>
    <x v="40"/>
    <x v="5"/>
    <x v="5"/>
    <n v="69"/>
    <n v="1360"/>
  </r>
  <r>
    <x v="40"/>
    <x v="73"/>
    <x v="42"/>
    <n v="1"/>
    <n v="235"/>
  </r>
  <r>
    <x v="40"/>
    <x v="93"/>
    <x v="9"/>
    <n v="7"/>
    <n v="705"/>
  </r>
  <r>
    <x v="40"/>
    <x v="26"/>
    <x v="25"/>
    <n v="17"/>
    <n v="8415"/>
  </r>
  <r>
    <x v="40"/>
    <x v="66"/>
    <x v="26"/>
    <n v="9"/>
    <n v="0"/>
  </r>
  <r>
    <x v="40"/>
    <x v="21"/>
    <x v="21"/>
    <n v="1836"/>
    <n v="18360"/>
  </r>
  <r>
    <x v="40"/>
    <x v="16"/>
    <x v="16"/>
    <n v="1482"/>
    <n v="21570"/>
  </r>
  <r>
    <x v="40"/>
    <x v="76"/>
    <x v="64"/>
    <n v="126"/>
    <n v="3750"/>
  </r>
  <r>
    <x v="40"/>
    <x v="54"/>
    <x v="47"/>
    <n v="1331"/>
    <n v="19365"/>
  </r>
  <r>
    <x v="40"/>
    <x v="20"/>
    <x v="20"/>
    <n v="4"/>
    <n v="0"/>
  </r>
  <r>
    <x v="40"/>
    <x v="17"/>
    <x v="17"/>
    <n v="2593"/>
    <n v="55682"/>
  </r>
  <r>
    <x v="40"/>
    <x v="49"/>
    <x v="26"/>
    <n v="2"/>
    <n v="0"/>
  </r>
  <r>
    <x v="40"/>
    <x v="9"/>
    <x v="9"/>
    <n v="7"/>
    <n v="1645"/>
  </r>
  <r>
    <x v="40"/>
    <x v="10"/>
    <x v="10"/>
    <n v="35"/>
    <n v="0"/>
  </r>
  <r>
    <x v="40"/>
    <x v="77"/>
    <x v="65"/>
    <n v="23"/>
    <n v="975"/>
  </r>
  <r>
    <x v="40"/>
    <x v="44"/>
    <x v="39"/>
    <n v="44"/>
    <n v="14440"/>
  </r>
  <r>
    <x v="40"/>
    <x v="18"/>
    <x v="18"/>
    <n v="33"/>
    <n v="924"/>
  </r>
  <r>
    <x v="40"/>
    <x v="1"/>
    <x v="1"/>
    <n v="2"/>
    <n v="24"/>
  </r>
  <r>
    <x v="40"/>
    <x v="71"/>
    <x v="61"/>
    <n v="1"/>
    <n v="5"/>
  </r>
  <r>
    <x v="40"/>
    <x v="32"/>
    <x v="20"/>
    <n v="4"/>
    <n v="0"/>
  </r>
  <r>
    <x v="40"/>
    <x v="102"/>
    <x v="80"/>
    <n v="7"/>
    <n v="35"/>
  </r>
  <r>
    <x v="40"/>
    <x v="30"/>
    <x v="20"/>
    <n v="1"/>
    <n v="0"/>
  </r>
  <r>
    <x v="40"/>
    <x v="113"/>
    <x v="46"/>
    <n v="18"/>
    <n v="0"/>
  </r>
  <r>
    <x v="40"/>
    <x v="4"/>
    <x v="4"/>
    <n v="134"/>
    <n v="6400"/>
  </r>
  <r>
    <x v="40"/>
    <x v="22"/>
    <x v="22"/>
    <n v="58"/>
    <n v="0"/>
  </r>
  <r>
    <x v="40"/>
    <x v="55"/>
    <x v="48"/>
    <n v="34"/>
    <n v="132"/>
  </r>
  <r>
    <x v="40"/>
    <x v="106"/>
    <x v="82"/>
    <n v="35"/>
    <n v="165"/>
  </r>
  <r>
    <x v="40"/>
    <x v="85"/>
    <x v="68"/>
    <n v="2"/>
    <n v="30"/>
  </r>
  <r>
    <x v="40"/>
    <x v="2"/>
    <x v="2"/>
    <n v="1"/>
    <n v="12.5"/>
  </r>
  <r>
    <x v="40"/>
    <x v="56"/>
    <x v="49"/>
    <n v="122"/>
    <n v="600"/>
  </r>
  <r>
    <x v="40"/>
    <x v="15"/>
    <x v="15"/>
    <n v="3794"/>
    <n v="91600"/>
  </r>
  <r>
    <x v="40"/>
    <x v="53"/>
    <x v="46"/>
    <n v="63"/>
    <n v="0"/>
  </r>
  <r>
    <x v="40"/>
    <x v="92"/>
    <x v="42"/>
    <n v="3"/>
    <n v="470"/>
  </r>
  <r>
    <x v="40"/>
    <x v="70"/>
    <x v="60"/>
    <n v="111"/>
    <n v="2100"/>
  </r>
  <r>
    <x v="40"/>
    <x v="126"/>
    <x v="7"/>
    <n v="2"/>
    <n v="920"/>
  </r>
  <r>
    <x v="41"/>
    <x v="54"/>
    <x v="47"/>
    <n v="255"/>
    <n v="3720"/>
  </r>
  <r>
    <x v="41"/>
    <x v="55"/>
    <x v="48"/>
    <n v="5"/>
    <n v="20"/>
  </r>
  <r>
    <x v="41"/>
    <x v="87"/>
    <x v="72"/>
    <n v="3"/>
    <n v="1605"/>
  </r>
  <r>
    <x v="41"/>
    <x v="68"/>
    <x v="58"/>
    <n v="4"/>
    <n v="20"/>
  </r>
  <r>
    <x v="41"/>
    <x v="74"/>
    <x v="53"/>
    <n v="47"/>
    <n v="0"/>
  </r>
  <r>
    <x v="41"/>
    <x v="51"/>
    <x v="44"/>
    <n v="1"/>
    <n v="0"/>
  </r>
  <r>
    <x v="41"/>
    <x v="23"/>
    <x v="21"/>
    <n v="19"/>
    <n v="190"/>
  </r>
  <r>
    <x v="41"/>
    <x v="93"/>
    <x v="9"/>
    <n v="2"/>
    <n v="0"/>
  </r>
  <r>
    <x v="41"/>
    <x v="82"/>
    <x v="69"/>
    <n v="32"/>
    <n v="320"/>
  </r>
  <r>
    <x v="41"/>
    <x v="44"/>
    <x v="39"/>
    <n v="1"/>
    <n v="380"/>
  </r>
  <r>
    <x v="41"/>
    <x v="64"/>
    <x v="7"/>
    <n v="2"/>
    <n v="460"/>
  </r>
  <r>
    <x v="41"/>
    <x v="108"/>
    <x v="45"/>
    <n v="255"/>
    <n v="2460"/>
  </r>
  <r>
    <x v="41"/>
    <x v="14"/>
    <x v="14"/>
    <n v="2701"/>
    <n v="0"/>
  </r>
  <r>
    <x v="41"/>
    <x v="8"/>
    <x v="8"/>
    <n v="7"/>
    <n v="0"/>
  </r>
  <r>
    <x v="41"/>
    <x v="4"/>
    <x v="4"/>
    <n v="23"/>
    <n v="1100"/>
  </r>
  <r>
    <x v="41"/>
    <x v="83"/>
    <x v="70"/>
    <n v="15"/>
    <n v="0"/>
  </r>
  <r>
    <x v="41"/>
    <x v="105"/>
    <x v="47"/>
    <n v="6"/>
    <n v="75"/>
  </r>
  <r>
    <x v="41"/>
    <x v="91"/>
    <x v="75"/>
    <n v="6"/>
    <n v="0"/>
  </r>
  <r>
    <x v="41"/>
    <x v="26"/>
    <x v="25"/>
    <n v="1"/>
    <n v="0"/>
  </r>
  <r>
    <x v="41"/>
    <x v="12"/>
    <x v="12"/>
    <n v="1"/>
    <n v="0"/>
  </r>
  <r>
    <x v="41"/>
    <x v="100"/>
    <x v="50"/>
    <n v="15"/>
    <n v="0"/>
  </r>
  <r>
    <x v="41"/>
    <x v="40"/>
    <x v="35"/>
    <n v="2"/>
    <n v="0"/>
  </r>
  <r>
    <x v="41"/>
    <x v="0"/>
    <x v="0"/>
    <n v="145"/>
    <n v="675"/>
  </r>
  <r>
    <x v="41"/>
    <x v="21"/>
    <x v="21"/>
    <n v="354"/>
    <n v="3540"/>
  </r>
  <r>
    <x v="41"/>
    <x v="25"/>
    <x v="24"/>
    <n v="16"/>
    <n v="480"/>
  </r>
  <r>
    <x v="41"/>
    <x v="22"/>
    <x v="22"/>
    <n v="20"/>
    <n v="0"/>
  </r>
  <r>
    <x v="41"/>
    <x v="77"/>
    <x v="65"/>
    <n v="8"/>
    <n v="195"/>
  </r>
  <r>
    <x v="41"/>
    <x v="76"/>
    <x v="64"/>
    <n v="10"/>
    <n v="300"/>
  </r>
  <r>
    <x v="41"/>
    <x v="15"/>
    <x v="15"/>
    <n v="756"/>
    <n v="18050"/>
  </r>
  <r>
    <x v="41"/>
    <x v="13"/>
    <x v="13"/>
    <n v="1"/>
    <n v="765"/>
  </r>
  <r>
    <x v="41"/>
    <x v="31"/>
    <x v="27"/>
    <n v="3"/>
    <n v="36"/>
  </r>
  <r>
    <x v="41"/>
    <x v="53"/>
    <x v="46"/>
    <n v="10"/>
    <n v="0"/>
  </r>
  <r>
    <x v="41"/>
    <x v="101"/>
    <x v="76"/>
    <n v="13"/>
    <n v="0"/>
  </r>
  <r>
    <x v="41"/>
    <x v="56"/>
    <x v="49"/>
    <n v="16"/>
    <n v="80"/>
  </r>
  <r>
    <x v="41"/>
    <x v="79"/>
    <x v="9"/>
    <n v="1"/>
    <n v="235"/>
  </r>
  <r>
    <x v="41"/>
    <x v="59"/>
    <x v="52"/>
    <n v="2"/>
    <n v="10"/>
  </r>
  <r>
    <x v="41"/>
    <x v="73"/>
    <x v="42"/>
    <n v="1"/>
    <n v="0"/>
  </r>
  <r>
    <x v="41"/>
    <x v="9"/>
    <x v="9"/>
    <n v="4"/>
    <n v="705"/>
  </r>
  <r>
    <x v="41"/>
    <x v="89"/>
    <x v="66"/>
    <n v="1"/>
    <n v="535"/>
  </r>
  <r>
    <x v="41"/>
    <x v="42"/>
    <x v="37"/>
    <n v="1"/>
    <n v="0"/>
  </r>
  <r>
    <x v="41"/>
    <x v="52"/>
    <x v="45"/>
    <n v="1"/>
    <n v="10"/>
  </r>
  <r>
    <x v="41"/>
    <x v="60"/>
    <x v="53"/>
    <n v="12"/>
    <n v="0"/>
  </r>
  <r>
    <x v="41"/>
    <x v="81"/>
    <x v="68"/>
    <n v="2"/>
    <n v="30"/>
  </r>
  <r>
    <x v="41"/>
    <x v="57"/>
    <x v="50"/>
    <n v="11"/>
    <n v="55"/>
  </r>
  <r>
    <x v="41"/>
    <x v="11"/>
    <x v="11"/>
    <n v="169"/>
    <n v="0"/>
  </r>
  <r>
    <x v="41"/>
    <x v="109"/>
    <x v="44"/>
    <n v="15"/>
    <n v="70"/>
  </r>
  <r>
    <x v="41"/>
    <x v="92"/>
    <x v="42"/>
    <n v="2"/>
    <n v="0"/>
  </r>
  <r>
    <x v="41"/>
    <x v="113"/>
    <x v="46"/>
    <n v="3"/>
    <n v="0"/>
  </r>
  <r>
    <x v="41"/>
    <x v="99"/>
    <x v="20"/>
    <n v="1"/>
    <n v="0"/>
  </r>
  <r>
    <x v="41"/>
    <x v="70"/>
    <x v="60"/>
    <n v="1"/>
    <n v="20"/>
  </r>
  <r>
    <x v="41"/>
    <x v="102"/>
    <x v="80"/>
    <n v="7"/>
    <n v="35"/>
  </r>
  <r>
    <x v="41"/>
    <x v="66"/>
    <x v="26"/>
    <n v="2"/>
    <n v="0"/>
  </r>
  <r>
    <x v="41"/>
    <x v="121"/>
    <x v="66"/>
    <n v="1"/>
    <n v="0"/>
  </r>
  <r>
    <x v="41"/>
    <x v="106"/>
    <x v="82"/>
    <n v="3"/>
    <n v="10"/>
  </r>
  <r>
    <x v="41"/>
    <x v="17"/>
    <x v="17"/>
    <n v="600"/>
    <n v="12892"/>
  </r>
  <r>
    <x v="41"/>
    <x v="38"/>
    <x v="33"/>
    <n v="1"/>
    <n v="0"/>
  </r>
  <r>
    <x v="41"/>
    <x v="18"/>
    <x v="18"/>
    <n v="9"/>
    <n v="252"/>
  </r>
  <r>
    <x v="41"/>
    <x v="5"/>
    <x v="5"/>
    <n v="22"/>
    <n v="440"/>
  </r>
  <r>
    <x v="41"/>
    <x v="103"/>
    <x v="79"/>
    <n v="10"/>
    <n v="0"/>
  </r>
  <r>
    <x v="41"/>
    <x v="3"/>
    <x v="3"/>
    <n v="71"/>
    <n v="7100"/>
  </r>
  <r>
    <x v="41"/>
    <x v="10"/>
    <x v="10"/>
    <n v="6"/>
    <n v="0"/>
  </r>
  <r>
    <x v="41"/>
    <x v="88"/>
    <x v="73"/>
    <n v="74"/>
    <n v="0"/>
  </r>
  <r>
    <x v="41"/>
    <x v="86"/>
    <x v="8"/>
    <n v="51"/>
    <n v="0"/>
  </r>
  <r>
    <x v="41"/>
    <x v="7"/>
    <x v="7"/>
    <n v="1"/>
    <n v="65"/>
  </r>
  <r>
    <x v="41"/>
    <x v="65"/>
    <x v="56"/>
    <n v="71"/>
    <n v="355"/>
  </r>
  <r>
    <x v="41"/>
    <x v="72"/>
    <x v="62"/>
    <n v="98"/>
    <n v="450"/>
  </r>
  <r>
    <x v="41"/>
    <x v="46"/>
    <x v="26"/>
    <n v="55"/>
    <n v="540"/>
  </r>
  <r>
    <x v="41"/>
    <x v="16"/>
    <x v="16"/>
    <n v="183"/>
    <n v="2685"/>
  </r>
  <r>
    <x v="41"/>
    <x v="27"/>
    <x v="26"/>
    <n v="2"/>
    <n v="20"/>
  </r>
  <r>
    <x v="41"/>
    <x v="50"/>
    <x v="43"/>
    <n v="10"/>
    <n v="45"/>
  </r>
  <r>
    <x v="41"/>
    <x v="32"/>
    <x v="20"/>
    <n v="1"/>
    <n v="0"/>
  </r>
  <r>
    <x v="41"/>
    <x v="41"/>
    <x v="36"/>
    <n v="4"/>
    <n v="16"/>
  </r>
  <r>
    <x v="41"/>
    <x v="112"/>
    <x v="26"/>
    <n v="4"/>
    <n v="0"/>
  </r>
  <r>
    <x v="42"/>
    <x v="102"/>
    <x v="80"/>
    <n v="18"/>
    <n v="90"/>
  </r>
  <r>
    <x v="42"/>
    <x v="74"/>
    <x v="53"/>
    <n v="114"/>
    <n v="0"/>
  </r>
  <r>
    <x v="42"/>
    <x v="86"/>
    <x v="8"/>
    <n v="149"/>
    <n v="0"/>
  </r>
  <r>
    <x v="42"/>
    <x v="7"/>
    <x v="7"/>
    <n v="6"/>
    <n v="195"/>
  </r>
  <r>
    <x v="42"/>
    <x v="114"/>
    <x v="48"/>
    <n v="1"/>
    <n v="4"/>
  </r>
  <r>
    <x v="42"/>
    <x v="72"/>
    <x v="62"/>
    <n v="222"/>
    <n v="1080"/>
  </r>
  <r>
    <x v="42"/>
    <x v="108"/>
    <x v="45"/>
    <n v="728"/>
    <n v="7100"/>
  </r>
  <r>
    <x v="42"/>
    <x v="41"/>
    <x v="36"/>
    <n v="6"/>
    <n v="24"/>
  </r>
  <r>
    <x v="42"/>
    <x v="21"/>
    <x v="21"/>
    <n v="1079"/>
    <n v="10790"/>
  </r>
  <r>
    <x v="42"/>
    <x v="11"/>
    <x v="11"/>
    <n v="248"/>
    <n v="0"/>
  </r>
  <r>
    <x v="42"/>
    <x v="77"/>
    <x v="65"/>
    <n v="11"/>
    <n v="585"/>
  </r>
  <r>
    <x v="42"/>
    <x v="49"/>
    <x v="26"/>
    <n v="1"/>
    <n v="0"/>
  </r>
  <r>
    <x v="42"/>
    <x v="16"/>
    <x v="16"/>
    <n v="582"/>
    <n v="8475"/>
  </r>
  <r>
    <x v="42"/>
    <x v="54"/>
    <x v="47"/>
    <n v="670"/>
    <n v="9795"/>
  </r>
  <r>
    <x v="42"/>
    <x v="67"/>
    <x v="57"/>
    <n v="2"/>
    <n v="0"/>
  </r>
  <r>
    <x v="42"/>
    <x v="23"/>
    <x v="21"/>
    <n v="78"/>
    <n v="780"/>
  </r>
  <r>
    <x v="42"/>
    <x v="58"/>
    <x v="51"/>
    <n v="2"/>
    <n v="10"/>
  </r>
  <r>
    <x v="42"/>
    <x v="17"/>
    <x v="17"/>
    <n v="1135"/>
    <n v="24332"/>
  </r>
  <r>
    <x v="42"/>
    <x v="106"/>
    <x v="82"/>
    <n v="8"/>
    <n v="40"/>
  </r>
  <r>
    <x v="42"/>
    <x v="112"/>
    <x v="26"/>
    <n v="11"/>
    <n v="0"/>
  </r>
  <r>
    <x v="42"/>
    <x v="52"/>
    <x v="45"/>
    <n v="7"/>
    <n v="70"/>
  </r>
  <r>
    <x v="42"/>
    <x v="92"/>
    <x v="42"/>
    <n v="4"/>
    <n v="0"/>
  </r>
  <r>
    <x v="42"/>
    <x v="55"/>
    <x v="48"/>
    <n v="10"/>
    <n v="36"/>
  </r>
  <r>
    <x v="42"/>
    <x v="91"/>
    <x v="75"/>
    <n v="10"/>
    <n v="0"/>
  </r>
  <r>
    <x v="42"/>
    <x v="31"/>
    <x v="27"/>
    <n v="2"/>
    <n v="24"/>
  </r>
  <r>
    <x v="42"/>
    <x v="56"/>
    <x v="49"/>
    <n v="33"/>
    <n v="160"/>
  </r>
  <r>
    <x v="42"/>
    <x v="115"/>
    <x v="47"/>
    <n v="3"/>
    <n v="45"/>
  </r>
  <r>
    <x v="42"/>
    <x v="40"/>
    <x v="35"/>
    <n v="7"/>
    <n v="0"/>
  </r>
  <r>
    <x v="42"/>
    <x v="88"/>
    <x v="73"/>
    <n v="433"/>
    <n v="0"/>
  </r>
  <r>
    <x v="42"/>
    <x v="22"/>
    <x v="22"/>
    <n v="143"/>
    <n v="0"/>
  </r>
  <r>
    <x v="42"/>
    <x v="51"/>
    <x v="44"/>
    <n v="2"/>
    <n v="0"/>
  </r>
  <r>
    <x v="42"/>
    <x v="87"/>
    <x v="72"/>
    <n v="1"/>
    <n v="535"/>
  </r>
  <r>
    <x v="42"/>
    <x v="60"/>
    <x v="53"/>
    <n v="52"/>
    <n v="0"/>
  </r>
  <r>
    <x v="42"/>
    <x v="8"/>
    <x v="8"/>
    <n v="57"/>
    <n v="0"/>
  </r>
  <r>
    <x v="42"/>
    <x v="83"/>
    <x v="70"/>
    <n v="77"/>
    <n v="0"/>
  </r>
  <r>
    <x v="42"/>
    <x v="82"/>
    <x v="69"/>
    <n v="52"/>
    <n v="520"/>
  </r>
  <r>
    <x v="42"/>
    <x v="20"/>
    <x v="20"/>
    <n v="4"/>
    <n v="0"/>
  </r>
  <r>
    <x v="42"/>
    <x v="59"/>
    <x v="52"/>
    <n v="16"/>
    <n v="80"/>
  </r>
  <r>
    <x v="42"/>
    <x v="6"/>
    <x v="6"/>
    <n v="2"/>
    <n v="550"/>
  </r>
  <r>
    <x v="42"/>
    <x v="66"/>
    <x v="26"/>
    <n v="13"/>
    <n v="0"/>
  </r>
  <r>
    <x v="42"/>
    <x v="117"/>
    <x v="33"/>
    <n v="1"/>
    <n v="5"/>
  </r>
  <r>
    <x v="42"/>
    <x v="27"/>
    <x v="26"/>
    <n v="15"/>
    <n v="150"/>
  </r>
  <r>
    <x v="42"/>
    <x v="64"/>
    <x v="7"/>
    <n v="3"/>
    <n v="460"/>
  </r>
  <r>
    <x v="42"/>
    <x v="18"/>
    <x v="18"/>
    <n v="73"/>
    <n v="2016"/>
  </r>
  <r>
    <x v="42"/>
    <x v="57"/>
    <x v="50"/>
    <n v="42"/>
    <n v="210"/>
  </r>
  <r>
    <x v="42"/>
    <x v="15"/>
    <x v="15"/>
    <n v="3816"/>
    <n v="92100"/>
  </r>
  <r>
    <x v="42"/>
    <x v="3"/>
    <x v="3"/>
    <n v="1152"/>
    <n v="113000"/>
  </r>
  <r>
    <x v="42"/>
    <x v="53"/>
    <x v="46"/>
    <n v="20"/>
    <n v="0"/>
  </r>
  <r>
    <x v="42"/>
    <x v="46"/>
    <x v="26"/>
    <n v="261"/>
    <n v="2580"/>
  </r>
  <r>
    <x v="42"/>
    <x v="25"/>
    <x v="24"/>
    <n v="393"/>
    <n v="11580"/>
  </r>
  <r>
    <x v="42"/>
    <x v="62"/>
    <x v="55"/>
    <n v="1"/>
    <n v="5"/>
  </r>
  <r>
    <x v="42"/>
    <x v="32"/>
    <x v="20"/>
    <n v="5"/>
    <n v="0"/>
  </r>
  <r>
    <x v="42"/>
    <x v="50"/>
    <x v="43"/>
    <n v="70"/>
    <n v="350"/>
  </r>
  <r>
    <x v="42"/>
    <x v="38"/>
    <x v="33"/>
    <n v="1"/>
    <n v="0"/>
  </r>
  <r>
    <x v="42"/>
    <x v="0"/>
    <x v="0"/>
    <n v="467"/>
    <n v="2260"/>
  </r>
  <r>
    <x v="42"/>
    <x v="69"/>
    <x v="59"/>
    <n v="3"/>
    <n v="15"/>
  </r>
  <r>
    <x v="42"/>
    <x v="65"/>
    <x v="56"/>
    <n v="233"/>
    <n v="1165"/>
  </r>
  <r>
    <x v="42"/>
    <x v="100"/>
    <x v="50"/>
    <n v="18"/>
    <n v="0"/>
  </r>
  <r>
    <x v="42"/>
    <x v="101"/>
    <x v="76"/>
    <n v="15"/>
    <n v="0"/>
  </r>
  <r>
    <x v="42"/>
    <x v="93"/>
    <x v="9"/>
    <n v="13"/>
    <n v="470"/>
  </r>
  <r>
    <x v="42"/>
    <x v="26"/>
    <x v="25"/>
    <n v="7"/>
    <n v="3060"/>
  </r>
  <r>
    <x v="42"/>
    <x v="1"/>
    <x v="1"/>
    <n v="2"/>
    <n v="24"/>
  </r>
  <r>
    <x v="42"/>
    <x v="122"/>
    <x v="86"/>
    <n v="2"/>
    <n v="44"/>
  </r>
  <r>
    <x v="42"/>
    <x v="10"/>
    <x v="10"/>
    <n v="17"/>
    <n v="0"/>
  </r>
  <r>
    <x v="42"/>
    <x v="4"/>
    <x v="4"/>
    <n v="1095"/>
    <n v="52450"/>
  </r>
  <r>
    <x v="42"/>
    <x v="44"/>
    <x v="39"/>
    <n v="8"/>
    <n v="3040"/>
  </r>
  <r>
    <x v="42"/>
    <x v="98"/>
    <x v="79"/>
    <n v="2"/>
    <n v="0"/>
  </r>
  <r>
    <x v="42"/>
    <x v="94"/>
    <x v="76"/>
    <n v="2"/>
    <n v="0"/>
  </r>
  <r>
    <x v="42"/>
    <x v="99"/>
    <x v="20"/>
    <n v="3"/>
    <n v="0"/>
  </r>
  <r>
    <x v="42"/>
    <x v="14"/>
    <x v="14"/>
    <n v="5803"/>
    <n v="0"/>
  </r>
  <r>
    <x v="42"/>
    <x v="89"/>
    <x v="66"/>
    <n v="2"/>
    <n v="0"/>
  </r>
  <r>
    <x v="42"/>
    <x v="78"/>
    <x v="66"/>
    <n v="2"/>
    <n v="0"/>
  </r>
  <r>
    <x v="42"/>
    <x v="113"/>
    <x v="46"/>
    <n v="1"/>
    <n v="0"/>
  </r>
  <r>
    <x v="42"/>
    <x v="103"/>
    <x v="79"/>
    <n v="10"/>
    <n v="0"/>
  </r>
  <r>
    <x v="42"/>
    <x v="105"/>
    <x v="47"/>
    <n v="22"/>
    <n v="300"/>
  </r>
  <r>
    <x v="42"/>
    <x v="109"/>
    <x v="44"/>
    <n v="22"/>
    <n v="105"/>
  </r>
  <r>
    <x v="42"/>
    <x v="81"/>
    <x v="68"/>
    <n v="30"/>
    <n v="405"/>
  </r>
  <r>
    <x v="42"/>
    <x v="5"/>
    <x v="5"/>
    <n v="340"/>
    <n v="6580"/>
  </r>
  <r>
    <x v="42"/>
    <x v="30"/>
    <x v="20"/>
    <n v="2"/>
    <n v="0"/>
  </r>
  <r>
    <x v="42"/>
    <x v="70"/>
    <x v="60"/>
    <n v="51"/>
    <n v="1000"/>
  </r>
  <r>
    <x v="42"/>
    <x v="85"/>
    <x v="68"/>
    <n v="5"/>
    <n v="75"/>
  </r>
  <r>
    <x v="42"/>
    <x v="68"/>
    <x v="58"/>
    <n v="166"/>
    <n v="1660"/>
  </r>
  <r>
    <x v="42"/>
    <x v="76"/>
    <x v="64"/>
    <n v="349"/>
    <n v="10260"/>
  </r>
  <r>
    <x v="43"/>
    <x v="38"/>
    <x v="33"/>
    <n v="7"/>
    <n v="0"/>
  </r>
  <r>
    <x v="43"/>
    <x v="74"/>
    <x v="53"/>
    <n v="259"/>
    <n v="0"/>
  </r>
  <r>
    <x v="43"/>
    <x v="23"/>
    <x v="21"/>
    <n v="187"/>
    <n v="1870"/>
  </r>
  <r>
    <x v="43"/>
    <x v="69"/>
    <x v="59"/>
    <n v="4"/>
    <n v="20"/>
  </r>
  <r>
    <x v="43"/>
    <x v="20"/>
    <x v="20"/>
    <n v="6"/>
    <n v="0"/>
  </r>
  <r>
    <x v="43"/>
    <x v="17"/>
    <x v="17"/>
    <n v="3074"/>
    <n v="66110"/>
  </r>
  <r>
    <x v="43"/>
    <x v="40"/>
    <x v="35"/>
    <n v="24"/>
    <n v="0"/>
  </r>
  <r>
    <x v="43"/>
    <x v="87"/>
    <x v="72"/>
    <n v="21"/>
    <n v="8560"/>
  </r>
  <r>
    <x v="43"/>
    <x v="99"/>
    <x v="20"/>
    <n v="7"/>
    <n v="0"/>
  </r>
  <r>
    <x v="43"/>
    <x v="86"/>
    <x v="8"/>
    <n v="434"/>
    <n v="0"/>
  </r>
  <r>
    <x v="43"/>
    <x v="58"/>
    <x v="51"/>
    <n v="1"/>
    <n v="5"/>
  </r>
  <r>
    <x v="43"/>
    <x v="113"/>
    <x v="46"/>
    <n v="15"/>
    <n v="0"/>
  </r>
  <r>
    <x v="43"/>
    <x v="66"/>
    <x v="26"/>
    <n v="1"/>
    <n v="0"/>
  </r>
  <r>
    <x v="43"/>
    <x v="103"/>
    <x v="79"/>
    <n v="58"/>
    <n v="0"/>
  </r>
  <r>
    <x v="43"/>
    <x v="30"/>
    <x v="20"/>
    <n v="5"/>
    <n v="0"/>
  </r>
  <r>
    <x v="43"/>
    <x v="67"/>
    <x v="57"/>
    <n v="7"/>
    <n v="0"/>
  </r>
  <r>
    <x v="43"/>
    <x v="76"/>
    <x v="64"/>
    <n v="21"/>
    <n v="630"/>
  </r>
  <r>
    <x v="43"/>
    <x v="25"/>
    <x v="24"/>
    <n v="26"/>
    <n v="780"/>
  </r>
  <r>
    <x v="43"/>
    <x v="5"/>
    <x v="5"/>
    <n v="18"/>
    <n v="360"/>
  </r>
  <r>
    <x v="43"/>
    <x v="94"/>
    <x v="76"/>
    <n v="8"/>
    <n v="0"/>
  </r>
  <r>
    <x v="43"/>
    <x v="98"/>
    <x v="79"/>
    <n v="5"/>
    <n v="0"/>
  </r>
  <r>
    <x v="43"/>
    <x v="14"/>
    <x v="14"/>
    <n v="7267"/>
    <n v="0"/>
  </r>
  <r>
    <x v="43"/>
    <x v="9"/>
    <x v="9"/>
    <n v="5"/>
    <n v="940"/>
  </r>
  <r>
    <x v="43"/>
    <x v="65"/>
    <x v="56"/>
    <n v="279"/>
    <n v="1395"/>
  </r>
  <r>
    <x v="43"/>
    <x v="31"/>
    <x v="27"/>
    <n v="32"/>
    <n v="384"/>
  </r>
  <r>
    <x v="43"/>
    <x v="32"/>
    <x v="20"/>
    <n v="6"/>
    <n v="0"/>
  </r>
  <r>
    <x v="43"/>
    <x v="92"/>
    <x v="42"/>
    <n v="10"/>
    <n v="1645"/>
  </r>
  <r>
    <x v="43"/>
    <x v="18"/>
    <x v="18"/>
    <n v="105"/>
    <n v="2856"/>
  </r>
  <r>
    <x v="43"/>
    <x v="57"/>
    <x v="50"/>
    <n v="108"/>
    <n v="525"/>
  </r>
  <r>
    <x v="43"/>
    <x v="81"/>
    <x v="68"/>
    <n v="95"/>
    <n v="1290"/>
  </r>
  <r>
    <x v="43"/>
    <x v="63"/>
    <x v="44"/>
    <n v="2"/>
    <n v="10"/>
  </r>
  <r>
    <x v="43"/>
    <x v="111"/>
    <x v="50"/>
    <n v="2"/>
    <n v="0"/>
  </r>
  <r>
    <x v="43"/>
    <x v="70"/>
    <x v="60"/>
    <n v="92"/>
    <n v="1800"/>
  </r>
  <r>
    <x v="43"/>
    <x v="46"/>
    <x v="26"/>
    <n v="90"/>
    <n v="900"/>
  </r>
  <r>
    <x v="43"/>
    <x v="7"/>
    <x v="7"/>
    <n v="8"/>
    <n v="390"/>
  </r>
  <r>
    <x v="43"/>
    <x v="88"/>
    <x v="73"/>
    <n v="143"/>
    <n v="0"/>
  </r>
  <r>
    <x v="43"/>
    <x v="105"/>
    <x v="47"/>
    <n v="75"/>
    <n v="1065"/>
  </r>
  <r>
    <x v="43"/>
    <x v="83"/>
    <x v="70"/>
    <n v="339"/>
    <n v="0"/>
  </r>
  <r>
    <x v="43"/>
    <x v="44"/>
    <x v="39"/>
    <n v="40"/>
    <n v="13680"/>
  </r>
  <r>
    <x v="43"/>
    <x v="79"/>
    <x v="9"/>
    <n v="1"/>
    <n v="0"/>
  </r>
  <r>
    <x v="43"/>
    <x v="54"/>
    <x v="47"/>
    <n v="1384"/>
    <n v="20220"/>
  </r>
  <r>
    <x v="43"/>
    <x v="55"/>
    <x v="48"/>
    <n v="16"/>
    <n v="64"/>
  </r>
  <r>
    <x v="43"/>
    <x v="93"/>
    <x v="9"/>
    <n v="7"/>
    <n v="1175"/>
  </r>
  <r>
    <x v="43"/>
    <x v="52"/>
    <x v="45"/>
    <n v="6"/>
    <n v="60"/>
  </r>
  <r>
    <x v="43"/>
    <x v="4"/>
    <x v="4"/>
    <n v="132"/>
    <n v="6450"/>
  </r>
  <r>
    <x v="43"/>
    <x v="15"/>
    <x v="15"/>
    <n v="5490"/>
    <n v="132425"/>
  </r>
  <r>
    <x v="43"/>
    <x v="109"/>
    <x v="44"/>
    <n v="100"/>
    <n v="485"/>
  </r>
  <r>
    <x v="43"/>
    <x v="101"/>
    <x v="76"/>
    <n v="93"/>
    <n v="0"/>
  </r>
  <r>
    <x v="43"/>
    <x v="100"/>
    <x v="50"/>
    <n v="87"/>
    <n v="0"/>
  </r>
  <r>
    <x v="43"/>
    <x v="27"/>
    <x v="26"/>
    <n v="2"/>
    <n v="20"/>
  </r>
  <r>
    <x v="43"/>
    <x v="91"/>
    <x v="75"/>
    <n v="44"/>
    <n v="0"/>
  </r>
  <r>
    <x v="43"/>
    <x v="3"/>
    <x v="3"/>
    <n v="85"/>
    <n v="8300"/>
  </r>
  <r>
    <x v="43"/>
    <x v="59"/>
    <x v="52"/>
    <n v="46"/>
    <n v="230"/>
  </r>
  <r>
    <x v="43"/>
    <x v="60"/>
    <x v="53"/>
    <n v="115"/>
    <n v="0"/>
  </r>
  <r>
    <x v="43"/>
    <x v="51"/>
    <x v="44"/>
    <n v="17"/>
    <n v="0"/>
  </r>
  <r>
    <x v="43"/>
    <x v="90"/>
    <x v="74"/>
    <n v="1"/>
    <n v="0"/>
  </r>
  <r>
    <x v="43"/>
    <x v="0"/>
    <x v="0"/>
    <n v="1360"/>
    <n v="6575"/>
  </r>
  <r>
    <x v="43"/>
    <x v="73"/>
    <x v="42"/>
    <n v="5"/>
    <n v="705"/>
  </r>
  <r>
    <x v="43"/>
    <x v="48"/>
    <x v="42"/>
    <n v="1"/>
    <n v="235"/>
  </r>
  <r>
    <x v="43"/>
    <x v="82"/>
    <x v="69"/>
    <n v="91"/>
    <n v="910"/>
  </r>
  <r>
    <x v="43"/>
    <x v="21"/>
    <x v="21"/>
    <n v="2236"/>
    <n v="22360"/>
  </r>
  <r>
    <x v="43"/>
    <x v="114"/>
    <x v="48"/>
    <n v="4"/>
    <n v="16"/>
  </r>
  <r>
    <x v="43"/>
    <x v="117"/>
    <x v="33"/>
    <n v="2"/>
    <n v="10"/>
  </r>
  <r>
    <x v="43"/>
    <x v="8"/>
    <x v="8"/>
    <n v="165"/>
    <n v="0"/>
  </r>
  <r>
    <x v="43"/>
    <x v="89"/>
    <x v="66"/>
    <n v="3"/>
    <n v="0"/>
  </r>
  <r>
    <x v="43"/>
    <x v="11"/>
    <x v="11"/>
    <n v="189"/>
    <n v="0"/>
  </r>
  <r>
    <x v="43"/>
    <x v="50"/>
    <x v="43"/>
    <n v="40"/>
    <n v="190"/>
  </r>
  <r>
    <x v="43"/>
    <x v="64"/>
    <x v="7"/>
    <n v="7"/>
    <n v="3220"/>
  </r>
  <r>
    <x v="43"/>
    <x v="53"/>
    <x v="46"/>
    <n v="52"/>
    <n v="0"/>
  </r>
  <r>
    <x v="43"/>
    <x v="10"/>
    <x v="10"/>
    <n v="42"/>
    <n v="0"/>
  </r>
  <r>
    <x v="43"/>
    <x v="16"/>
    <x v="16"/>
    <n v="1890"/>
    <n v="27705"/>
  </r>
  <r>
    <x v="43"/>
    <x v="62"/>
    <x v="55"/>
    <n v="2"/>
    <n v="10"/>
  </r>
  <r>
    <x v="43"/>
    <x v="56"/>
    <x v="49"/>
    <n v="91"/>
    <n v="445"/>
  </r>
  <r>
    <x v="43"/>
    <x v="77"/>
    <x v="65"/>
    <n v="26"/>
    <n v="1300"/>
  </r>
  <r>
    <x v="43"/>
    <x v="75"/>
    <x v="63"/>
    <n v="1"/>
    <n v="0"/>
  </r>
  <r>
    <x v="43"/>
    <x v="26"/>
    <x v="25"/>
    <n v="12"/>
    <n v="6120"/>
  </r>
  <r>
    <x v="43"/>
    <x v="108"/>
    <x v="45"/>
    <n v="1422"/>
    <n v="13840"/>
  </r>
  <r>
    <x v="43"/>
    <x v="124"/>
    <x v="84"/>
    <n v="1"/>
    <n v="395"/>
  </r>
  <r>
    <x v="43"/>
    <x v="130"/>
    <x v="44"/>
    <n v="1"/>
    <n v="0"/>
  </r>
  <r>
    <x v="43"/>
    <x v="112"/>
    <x v="26"/>
    <n v="2"/>
    <n v="0"/>
  </r>
  <r>
    <x v="43"/>
    <x v="72"/>
    <x v="62"/>
    <n v="680"/>
    <n v="3305"/>
  </r>
  <r>
    <x v="43"/>
    <x v="106"/>
    <x v="82"/>
    <n v="35"/>
    <n v="175"/>
  </r>
  <r>
    <x v="43"/>
    <x v="42"/>
    <x v="37"/>
    <n v="2"/>
    <n v="1530"/>
  </r>
  <r>
    <x v="43"/>
    <x v="68"/>
    <x v="58"/>
    <n v="73"/>
    <n v="730"/>
  </r>
  <r>
    <x v="43"/>
    <x v="22"/>
    <x v="22"/>
    <n v="66"/>
    <n v="0"/>
  </r>
  <r>
    <x v="44"/>
    <x v="23"/>
    <x v="21"/>
    <n v="69"/>
    <n v="690"/>
  </r>
  <r>
    <x v="44"/>
    <x v="44"/>
    <x v="39"/>
    <n v="15"/>
    <n v="4560"/>
  </r>
  <r>
    <x v="44"/>
    <x v="57"/>
    <x v="50"/>
    <n v="33"/>
    <n v="165"/>
  </r>
  <r>
    <x v="44"/>
    <x v="83"/>
    <x v="70"/>
    <n v="142"/>
    <n v="0"/>
  </r>
  <r>
    <x v="44"/>
    <x v="4"/>
    <x v="4"/>
    <n v="24"/>
    <n v="1150"/>
  </r>
  <r>
    <x v="44"/>
    <x v="56"/>
    <x v="49"/>
    <n v="41"/>
    <n v="190"/>
  </r>
  <r>
    <x v="44"/>
    <x v="18"/>
    <x v="18"/>
    <n v="23"/>
    <n v="644"/>
  </r>
  <r>
    <x v="44"/>
    <x v="50"/>
    <x v="43"/>
    <n v="62"/>
    <n v="310"/>
  </r>
  <r>
    <x v="44"/>
    <x v="132"/>
    <x v="34"/>
    <n v="1"/>
    <n v="5"/>
  </r>
  <r>
    <x v="44"/>
    <x v="109"/>
    <x v="44"/>
    <n v="42"/>
    <n v="205"/>
  </r>
  <r>
    <x v="44"/>
    <x v="100"/>
    <x v="50"/>
    <n v="37"/>
    <n v="0"/>
  </r>
  <r>
    <x v="44"/>
    <x v="59"/>
    <x v="52"/>
    <n v="81"/>
    <n v="405"/>
  </r>
  <r>
    <x v="44"/>
    <x v="101"/>
    <x v="76"/>
    <n v="33"/>
    <n v="0"/>
  </r>
  <r>
    <x v="44"/>
    <x v="72"/>
    <x v="62"/>
    <n v="257"/>
    <n v="1255"/>
  </r>
  <r>
    <x v="44"/>
    <x v="74"/>
    <x v="53"/>
    <n v="113"/>
    <n v="0"/>
  </r>
  <r>
    <x v="44"/>
    <x v="86"/>
    <x v="8"/>
    <n v="161"/>
    <n v="0"/>
  </r>
  <r>
    <x v="44"/>
    <x v="81"/>
    <x v="68"/>
    <n v="46"/>
    <n v="675"/>
  </r>
  <r>
    <x v="44"/>
    <x v="82"/>
    <x v="69"/>
    <n v="49"/>
    <n v="490"/>
  </r>
  <r>
    <x v="44"/>
    <x v="22"/>
    <x v="22"/>
    <n v="24"/>
    <n v="0"/>
  </r>
  <r>
    <x v="44"/>
    <x v="88"/>
    <x v="73"/>
    <n v="71"/>
    <n v="0"/>
  </r>
  <r>
    <x v="44"/>
    <x v="91"/>
    <x v="75"/>
    <n v="40"/>
    <n v="0"/>
  </r>
  <r>
    <x v="44"/>
    <x v="40"/>
    <x v="35"/>
    <n v="24"/>
    <n v="0"/>
  </r>
  <r>
    <x v="44"/>
    <x v="0"/>
    <x v="0"/>
    <n v="516"/>
    <n v="2510"/>
  </r>
  <r>
    <x v="44"/>
    <x v="60"/>
    <x v="53"/>
    <n v="66"/>
    <n v="0"/>
  </r>
  <r>
    <x v="44"/>
    <x v="8"/>
    <x v="8"/>
    <n v="82"/>
    <n v="0"/>
  </r>
  <r>
    <x v="44"/>
    <x v="70"/>
    <x v="60"/>
    <n v="32"/>
    <n v="620"/>
  </r>
  <r>
    <x v="44"/>
    <x v="46"/>
    <x v="26"/>
    <n v="55"/>
    <n v="540"/>
  </r>
  <r>
    <x v="44"/>
    <x v="103"/>
    <x v="79"/>
    <n v="27"/>
    <n v="0"/>
  </r>
  <r>
    <x v="44"/>
    <x v="51"/>
    <x v="44"/>
    <n v="4"/>
    <n v="0"/>
  </r>
  <r>
    <x v="44"/>
    <x v="106"/>
    <x v="82"/>
    <n v="17"/>
    <n v="85"/>
  </r>
  <r>
    <x v="44"/>
    <x v="105"/>
    <x v="47"/>
    <n v="26"/>
    <n v="375"/>
  </r>
  <r>
    <x v="44"/>
    <x v="21"/>
    <x v="21"/>
    <n v="867"/>
    <n v="8670"/>
  </r>
  <r>
    <x v="44"/>
    <x v="108"/>
    <x v="45"/>
    <n v="602"/>
    <n v="5730"/>
  </r>
  <r>
    <x v="44"/>
    <x v="54"/>
    <x v="47"/>
    <n v="577"/>
    <n v="8205"/>
  </r>
  <r>
    <x v="44"/>
    <x v="16"/>
    <x v="16"/>
    <n v="675"/>
    <n v="9540"/>
  </r>
  <r>
    <x v="44"/>
    <x v="38"/>
    <x v="33"/>
    <n v="3"/>
    <n v="0"/>
  </r>
  <r>
    <x v="44"/>
    <x v="17"/>
    <x v="17"/>
    <n v="1235"/>
    <n v="26026"/>
  </r>
  <r>
    <x v="44"/>
    <x v="31"/>
    <x v="27"/>
    <n v="20"/>
    <n v="240"/>
  </r>
  <r>
    <x v="44"/>
    <x v="11"/>
    <x v="11"/>
    <n v="106"/>
    <n v="0"/>
  </r>
  <r>
    <x v="44"/>
    <x v="65"/>
    <x v="56"/>
    <n v="139"/>
    <n v="695"/>
  </r>
  <r>
    <x v="44"/>
    <x v="77"/>
    <x v="65"/>
    <n v="8"/>
    <n v="455"/>
  </r>
  <r>
    <x v="44"/>
    <x v="3"/>
    <x v="3"/>
    <n v="22"/>
    <n v="2100"/>
  </r>
  <r>
    <x v="44"/>
    <x v="102"/>
    <x v="80"/>
    <n v="1"/>
    <n v="5"/>
  </r>
  <r>
    <x v="44"/>
    <x v="75"/>
    <x v="63"/>
    <n v="1"/>
    <n v="0"/>
  </r>
  <r>
    <x v="44"/>
    <x v="68"/>
    <x v="58"/>
    <n v="29"/>
    <n v="270"/>
  </r>
  <r>
    <x v="44"/>
    <x v="10"/>
    <x v="10"/>
    <n v="14"/>
    <n v="0"/>
  </r>
  <r>
    <x v="44"/>
    <x v="58"/>
    <x v="51"/>
    <n v="2"/>
    <n v="2"/>
  </r>
  <r>
    <x v="44"/>
    <x v="52"/>
    <x v="45"/>
    <n v="1"/>
    <n v="10"/>
  </r>
  <r>
    <x v="44"/>
    <x v="92"/>
    <x v="42"/>
    <n v="3"/>
    <n v="0"/>
  </r>
  <r>
    <x v="44"/>
    <x v="32"/>
    <x v="20"/>
    <n v="3"/>
    <n v="0"/>
  </r>
  <r>
    <x v="44"/>
    <x v="93"/>
    <x v="9"/>
    <n v="5"/>
    <n v="235"/>
  </r>
  <r>
    <x v="44"/>
    <x v="69"/>
    <x v="59"/>
    <n v="2"/>
    <n v="10"/>
  </r>
  <r>
    <x v="44"/>
    <x v="104"/>
    <x v="81"/>
    <n v="1"/>
    <n v="1"/>
  </r>
  <r>
    <x v="44"/>
    <x v="94"/>
    <x v="76"/>
    <n v="3"/>
    <n v="0"/>
  </r>
  <r>
    <x v="44"/>
    <x v="99"/>
    <x v="20"/>
    <n v="3"/>
    <n v="0"/>
  </r>
  <r>
    <x v="44"/>
    <x v="5"/>
    <x v="5"/>
    <n v="5"/>
    <n v="80"/>
  </r>
  <r>
    <x v="44"/>
    <x v="71"/>
    <x v="61"/>
    <n v="1"/>
    <n v="5"/>
  </r>
  <r>
    <x v="44"/>
    <x v="30"/>
    <x v="20"/>
    <n v="1"/>
    <n v="0"/>
  </r>
  <r>
    <x v="44"/>
    <x v="7"/>
    <x v="7"/>
    <n v="3"/>
    <n v="130"/>
  </r>
  <r>
    <x v="44"/>
    <x v="98"/>
    <x v="79"/>
    <n v="2"/>
    <n v="0"/>
  </r>
  <r>
    <x v="44"/>
    <x v="25"/>
    <x v="24"/>
    <n v="8"/>
    <n v="210"/>
  </r>
  <r>
    <x v="44"/>
    <x v="76"/>
    <x v="64"/>
    <n v="7"/>
    <n v="180"/>
  </r>
  <r>
    <x v="44"/>
    <x v="114"/>
    <x v="48"/>
    <n v="4"/>
    <n v="16"/>
  </r>
  <r>
    <x v="44"/>
    <x v="78"/>
    <x v="66"/>
    <n v="1"/>
    <n v="0"/>
  </r>
  <r>
    <x v="44"/>
    <x v="27"/>
    <x v="26"/>
    <n v="2"/>
    <n v="20"/>
  </r>
  <r>
    <x v="44"/>
    <x v="66"/>
    <x v="26"/>
    <n v="1"/>
    <n v="0"/>
  </r>
  <r>
    <x v="44"/>
    <x v="113"/>
    <x v="46"/>
    <n v="8"/>
    <n v="0"/>
  </r>
  <r>
    <x v="44"/>
    <x v="126"/>
    <x v="7"/>
    <n v="1"/>
    <n v="460"/>
  </r>
  <r>
    <x v="44"/>
    <x v="14"/>
    <x v="14"/>
    <n v="3445"/>
    <n v="0"/>
  </r>
  <r>
    <x v="44"/>
    <x v="15"/>
    <x v="15"/>
    <n v="2677"/>
    <n v="64575"/>
  </r>
  <r>
    <x v="44"/>
    <x v="26"/>
    <x v="25"/>
    <n v="4"/>
    <n v="2295"/>
  </r>
  <r>
    <x v="44"/>
    <x v="87"/>
    <x v="72"/>
    <n v="7"/>
    <n v="2675"/>
  </r>
  <r>
    <x v="44"/>
    <x v="64"/>
    <x v="7"/>
    <n v="2"/>
    <n v="920"/>
  </r>
  <r>
    <x v="44"/>
    <x v="53"/>
    <x v="46"/>
    <n v="15"/>
    <n v="0"/>
  </r>
  <r>
    <x v="44"/>
    <x v="55"/>
    <x v="48"/>
    <n v="7"/>
    <n v="20"/>
  </r>
  <r>
    <x v="44"/>
    <x v="62"/>
    <x v="55"/>
    <n v="1"/>
    <n v="0"/>
  </r>
  <r>
    <x v="44"/>
    <x v="112"/>
    <x v="26"/>
    <n v="1"/>
    <n v="0"/>
  </r>
  <r>
    <x v="45"/>
    <x v="44"/>
    <x v="39"/>
    <n v="12"/>
    <n v="3040"/>
  </r>
  <r>
    <x v="45"/>
    <x v="55"/>
    <x v="48"/>
    <n v="20"/>
    <n v="80"/>
  </r>
  <r>
    <x v="45"/>
    <x v="53"/>
    <x v="46"/>
    <n v="55"/>
    <n v="0"/>
  </r>
  <r>
    <x v="45"/>
    <x v="40"/>
    <x v="35"/>
    <n v="18"/>
    <n v="0"/>
  </r>
  <r>
    <x v="45"/>
    <x v="20"/>
    <x v="20"/>
    <n v="1"/>
    <n v="0"/>
  </r>
  <r>
    <x v="45"/>
    <x v="31"/>
    <x v="27"/>
    <n v="7"/>
    <n v="84"/>
  </r>
  <r>
    <x v="45"/>
    <x v="49"/>
    <x v="26"/>
    <n v="1"/>
    <n v="0"/>
  </r>
  <r>
    <x v="45"/>
    <x v="130"/>
    <x v="44"/>
    <n v="1"/>
    <n v="0"/>
  </r>
  <r>
    <x v="45"/>
    <x v="102"/>
    <x v="80"/>
    <n v="4"/>
    <n v="20"/>
  </r>
  <r>
    <x v="45"/>
    <x v="105"/>
    <x v="47"/>
    <n v="56"/>
    <n v="795"/>
  </r>
  <r>
    <x v="45"/>
    <x v="21"/>
    <x v="21"/>
    <n v="1581"/>
    <n v="15810"/>
  </r>
  <r>
    <x v="45"/>
    <x v="66"/>
    <x v="26"/>
    <n v="1"/>
    <n v="0"/>
  </r>
  <r>
    <x v="45"/>
    <x v="91"/>
    <x v="75"/>
    <n v="18"/>
    <n v="0"/>
  </r>
  <r>
    <x v="45"/>
    <x v="109"/>
    <x v="44"/>
    <n v="53"/>
    <n v="245"/>
  </r>
  <r>
    <x v="45"/>
    <x v="52"/>
    <x v="45"/>
    <n v="2"/>
    <n v="20"/>
  </r>
  <r>
    <x v="45"/>
    <x v="9"/>
    <x v="9"/>
    <n v="4"/>
    <n v="470"/>
  </r>
  <r>
    <x v="45"/>
    <x v="15"/>
    <x v="15"/>
    <n v="2023"/>
    <n v="48850"/>
  </r>
  <r>
    <x v="45"/>
    <x v="60"/>
    <x v="53"/>
    <n v="92"/>
    <n v="0"/>
  </r>
  <r>
    <x v="45"/>
    <x v="76"/>
    <x v="64"/>
    <n v="70"/>
    <n v="1980"/>
  </r>
  <r>
    <x v="45"/>
    <x v="11"/>
    <x v="11"/>
    <n v="63"/>
    <n v="0"/>
  </r>
  <r>
    <x v="45"/>
    <x v="23"/>
    <x v="21"/>
    <n v="117"/>
    <n v="1170"/>
  </r>
  <r>
    <x v="45"/>
    <x v="99"/>
    <x v="20"/>
    <n v="3"/>
    <n v="0"/>
  </r>
  <r>
    <x v="45"/>
    <x v="87"/>
    <x v="72"/>
    <n v="14"/>
    <n v="5350"/>
  </r>
  <r>
    <x v="45"/>
    <x v="14"/>
    <x v="14"/>
    <n v="2464"/>
    <n v="0"/>
  </r>
  <r>
    <x v="45"/>
    <x v="25"/>
    <x v="24"/>
    <n v="83"/>
    <n v="2370"/>
  </r>
  <r>
    <x v="45"/>
    <x v="85"/>
    <x v="68"/>
    <n v="1"/>
    <n v="15"/>
  </r>
  <r>
    <x v="45"/>
    <x v="72"/>
    <x v="62"/>
    <n v="346"/>
    <n v="1710"/>
  </r>
  <r>
    <x v="45"/>
    <x v="100"/>
    <x v="50"/>
    <n v="49"/>
    <n v="0"/>
  </r>
  <r>
    <x v="45"/>
    <x v="106"/>
    <x v="82"/>
    <n v="22"/>
    <n v="110"/>
  </r>
  <r>
    <x v="45"/>
    <x v="8"/>
    <x v="8"/>
    <n v="119"/>
    <n v="0"/>
  </r>
  <r>
    <x v="45"/>
    <x v="131"/>
    <x v="66"/>
    <n v="1"/>
    <n v="0"/>
  </r>
  <r>
    <x v="45"/>
    <x v="58"/>
    <x v="51"/>
    <n v="1"/>
    <n v="10"/>
  </r>
  <r>
    <x v="45"/>
    <x v="50"/>
    <x v="43"/>
    <n v="20"/>
    <n v="100"/>
  </r>
  <r>
    <x v="45"/>
    <x v="112"/>
    <x v="26"/>
    <n v="2"/>
    <n v="0"/>
  </r>
  <r>
    <x v="45"/>
    <x v="62"/>
    <x v="55"/>
    <n v="1"/>
    <n v="0"/>
  </r>
  <r>
    <x v="45"/>
    <x v="42"/>
    <x v="37"/>
    <n v="1"/>
    <n v="0"/>
  </r>
  <r>
    <x v="45"/>
    <x v="115"/>
    <x v="47"/>
    <n v="1"/>
    <n v="15"/>
  </r>
  <r>
    <x v="45"/>
    <x v="88"/>
    <x v="73"/>
    <n v="100"/>
    <n v="0"/>
  </r>
  <r>
    <x v="45"/>
    <x v="46"/>
    <x v="26"/>
    <n v="58"/>
    <n v="580"/>
  </r>
  <r>
    <x v="45"/>
    <x v="48"/>
    <x v="42"/>
    <n v="4"/>
    <n v="0"/>
  </r>
  <r>
    <x v="45"/>
    <x v="93"/>
    <x v="9"/>
    <n v="7"/>
    <n v="470"/>
  </r>
  <r>
    <x v="45"/>
    <x v="26"/>
    <x v="25"/>
    <n v="9"/>
    <n v="3060"/>
  </r>
  <r>
    <x v="45"/>
    <x v="108"/>
    <x v="45"/>
    <n v="1141"/>
    <n v="11020"/>
  </r>
  <r>
    <x v="45"/>
    <x v="82"/>
    <x v="69"/>
    <n v="94"/>
    <n v="940"/>
  </r>
  <r>
    <x v="45"/>
    <x v="74"/>
    <x v="53"/>
    <n v="161"/>
    <n v="0"/>
  </r>
  <r>
    <x v="45"/>
    <x v="124"/>
    <x v="84"/>
    <n v="1"/>
    <n v="395"/>
  </r>
  <r>
    <x v="45"/>
    <x v="16"/>
    <x v="16"/>
    <n v="1168"/>
    <n v="17040"/>
  </r>
  <r>
    <x v="45"/>
    <x v="18"/>
    <x v="18"/>
    <n v="32"/>
    <n v="896"/>
  </r>
  <r>
    <x v="45"/>
    <x v="65"/>
    <x v="56"/>
    <n v="116"/>
    <n v="580"/>
  </r>
  <r>
    <x v="45"/>
    <x v="54"/>
    <x v="47"/>
    <n v="942"/>
    <n v="13740"/>
  </r>
  <r>
    <x v="45"/>
    <x v="114"/>
    <x v="48"/>
    <n v="9"/>
    <n v="36"/>
  </r>
  <r>
    <x v="45"/>
    <x v="68"/>
    <x v="58"/>
    <n v="30"/>
    <n v="300"/>
  </r>
  <r>
    <x v="45"/>
    <x v="17"/>
    <x v="17"/>
    <n v="2032"/>
    <n v="43494"/>
  </r>
  <r>
    <x v="45"/>
    <x v="59"/>
    <x v="52"/>
    <n v="79"/>
    <n v="395"/>
  </r>
  <r>
    <x v="45"/>
    <x v="67"/>
    <x v="57"/>
    <n v="3"/>
    <n v="0"/>
  </r>
  <r>
    <x v="45"/>
    <x v="1"/>
    <x v="1"/>
    <n v="2"/>
    <n v="24"/>
  </r>
  <r>
    <x v="45"/>
    <x v="101"/>
    <x v="76"/>
    <n v="48"/>
    <n v="0"/>
  </r>
  <r>
    <x v="45"/>
    <x v="103"/>
    <x v="79"/>
    <n v="34"/>
    <n v="0"/>
  </r>
  <r>
    <x v="45"/>
    <x v="51"/>
    <x v="44"/>
    <n v="3"/>
    <n v="0"/>
  </r>
  <r>
    <x v="45"/>
    <x v="57"/>
    <x v="50"/>
    <n v="10"/>
    <n v="45"/>
  </r>
  <r>
    <x v="45"/>
    <x v="64"/>
    <x v="7"/>
    <n v="2"/>
    <n v="920"/>
  </r>
  <r>
    <x v="45"/>
    <x v="27"/>
    <x v="26"/>
    <n v="1"/>
    <n v="10"/>
  </r>
  <r>
    <x v="45"/>
    <x v="86"/>
    <x v="8"/>
    <n v="209"/>
    <n v="0"/>
  </r>
  <r>
    <x v="45"/>
    <x v="38"/>
    <x v="33"/>
    <n v="9"/>
    <n v="0"/>
  </r>
  <r>
    <x v="45"/>
    <x v="81"/>
    <x v="68"/>
    <n v="91"/>
    <n v="1320"/>
  </r>
  <r>
    <x v="45"/>
    <x v="113"/>
    <x v="46"/>
    <n v="25"/>
    <n v="0"/>
  </r>
  <r>
    <x v="45"/>
    <x v="70"/>
    <x v="60"/>
    <n v="121"/>
    <n v="2360"/>
  </r>
  <r>
    <x v="45"/>
    <x v="3"/>
    <x v="3"/>
    <n v="220"/>
    <n v="21300"/>
  </r>
  <r>
    <x v="45"/>
    <x v="5"/>
    <x v="5"/>
    <n v="62"/>
    <n v="1180"/>
  </r>
  <r>
    <x v="45"/>
    <x v="83"/>
    <x v="70"/>
    <n v="225"/>
    <n v="0"/>
  </r>
  <r>
    <x v="45"/>
    <x v="92"/>
    <x v="42"/>
    <n v="2"/>
    <n v="0"/>
  </r>
  <r>
    <x v="45"/>
    <x v="32"/>
    <x v="20"/>
    <n v="4"/>
    <n v="0"/>
  </r>
  <r>
    <x v="45"/>
    <x v="73"/>
    <x v="42"/>
    <n v="2"/>
    <n v="235"/>
  </r>
  <r>
    <x v="45"/>
    <x v="0"/>
    <x v="0"/>
    <n v="313"/>
    <n v="1525"/>
  </r>
  <r>
    <x v="45"/>
    <x v="30"/>
    <x v="20"/>
    <n v="1"/>
    <n v="0"/>
  </r>
  <r>
    <x v="45"/>
    <x v="56"/>
    <x v="49"/>
    <n v="136"/>
    <n v="655"/>
  </r>
  <r>
    <x v="45"/>
    <x v="77"/>
    <x v="65"/>
    <n v="17"/>
    <n v="845"/>
  </r>
  <r>
    <x v="45"/>
    <x v="78"/>
    <x v="66"/>
    <n v="1"/>
    <n v="0"/>
  </r>
  <r>
    <x v="45"/>
    <x v="7"/>
    <x v="7"/>
    <n v="2"/>
    <n v="130"/>
  </r>
  <r>
    <x v="45"/>
    <x v="22"/>
    <x v="22"/>
    <n v="46"/>
    <n v="0"/>
  </r>
  <r>
    <x v="45"/>
    <x v="13"/>
    <x v="13"/>
    <n v="1"/>
    <n v="765"/>
  </r>
  <r>
    <x v="45"/>
    <x v="63"/>
    <x v="44"/>
    <n v="1"/>
    <n v="5"/>
  </r>
  <r>
    <x v="45"/>
    <x v="111"/>
    <x v="50"/>
    <n v="1"/>
    <n v="0"/>
  </r>
  <r>
    <x v="45"/>
    <x v="10"/>
    <x v="10"/>
    <n v="22"/>
    <n v="0"/>
  </r>
  <r>
    <x v="45"/>
    <x v="4"/>
    <x v="4"/>
    <n v="66"/>
    <n v="3100"/>
  </r>
  <r>
    <x v="46"/>
    <x v="105"/>
    <x v="47"/>
    <n v="54"/>
    <n v="735"/>
  </r>
  <r>
    <x v="46"/>
    <x v="46"/>
    <x v="26"/>
    <n v="567"/>
    <n v="5610"/>
  </r>
  <r>
    <x v="46"/>
    <x v="109"/>
    <x v="44"/>
    <n v="44"/>
    <n v="215"/>
  </r>
  <r>
    <x v="46"/>
    <x v="22"/>
    <x v="22"/>
    <n v="536"/>
    <n v="0"/>
  </r>
  <r>
    <x v="46"/>
    <x v="44"/>
    <x v="39"/>
    <n v="18"/>
    <n v="5700"/>
  </r>
  <r>
    <x v="46"/>
    <x v="69"/>
    <x v="59"/>
    <n v="1"/>
    <n v="5"/>
  </r>
  <r>
    <x v="46"/>
    <x v="49"/>
    <x v="26"/>
    <n v="5"/>
    <n v="0"/>
  </r>
  <r>
    <x v="46"/>
    <x v="112"/>
    <x v="26"/>
    <n v="37"/>
    <n v="0"/>
  </r>
  <r>
    <x v="46"/>
    <x v="86"/>
    <x v="8"/>
    <n v="131"/>
    <n v="0"/>
  </r>
  <r>
    <x v="46"/>
    <x v="77"/>
    <x v="65"/>
    <n v="6"/>
    <n v="130"/>
  </r>
  <r>
    <x v="46"/>
    <x v="92"/>
    <x v="42"/>
    <n v="8"/>
    <n v="1410"/>
  </r>
  <r>
    <x v="46"/>
    <x v="108"/>
    <x v="45"/>
    <n v="695"/>
    <n v="6640"/>
  </r>
  <r>
    <x v="46"/>
    <x v="88"/>
    <x v="73"/>
    <n v="1191"/>
    <n v="0"/>
  </r>
  <r>
    <x v="46"/>
    <x v="11"/>
    <x v="11"/>
    <n v="59"/>
    <n v="0"/>
  </r>
  <r>
    <x v="46"/>
    <x v="66"/>
    <x v="26"/>
    <n v="29"/>
    <n v="0"/>
  </r>
  <r>
    <x v="46"/>
    <x v="73"/>
    <x v="42"/>
    <n v="1"/>
    <n v="235"/>
  </r>
  <r>
    <x v="46"/>
    <x v="62"/>
    <x v="55"/>
    <n v="3"/>
    <n v="15"/>
  </r>
  <r>
    <x v="46"/>
    <x v="4"/>
    <x v="4"/>
    <n v="217"/>
    <n v="10550"/>
  </r>
  <r>
    <x v="46"/>
    <x v="31"/>
    <x v="27"/>
    <n v="15"/>
    <n v="180"/>
  </r>
  <r>
    <x v="46"/>
    <x v="32"/>
    <x v="20"/>
    <n v="3"/>
    <n v="0"/>
  </r>
  <r>
    <x v="46"/>
    <x v="58"/>
    <x v="51"/>
    <n v="1"/>
    <n v="10"/>
  </r>
  <r>
    <x v="46"/>
    <x v="89"/>
    <x v="66"/>
    <n v="1"/>
    <n v="0"/>
  </r>
  <r>
    <x v="46"/>
    <x v="65"/>
    <x v="56"/>
    <n v="143"/>
    <n v="715"/>
  </r>
  <r>
    <x v="46"/>
    <x v="26"/>
    <x v="25"/>
    <n v="12"/>
    <n v="7650"/>
  </r>
  <r>
    <x v="46"/>
    <x v="67"/>
    <x v="57"/>
    <n v="1"/>
    <n v="0"/>
  </r>
  <r>
    <x v="46"/>
    <x v="70"/>
    <x v="60"/>
    <n v="59"/>
    <n v="1080"/>
  </r>
  <r>
    <x v="46"/>
    <x v="59"/>
    <x v="52"/>
    <n v="24"/>
    <n v="120"/>
  </r>
  <r>
    <x v="46"/>
    <x v="9"/>
    <x v="9"/>
    <n v="2"/>
    <n v="470"/>
  </r>
  <r>
    <x v="46"/>
    <x v="51"/>
    <x v="44"/>
    <n v="5"/>
    <n v="0"/>
  </r>
  <r>
    <x v="46"/>
    <x v="99"/>
    <x v="20"/>
    <n v="1"/>
    <n v="0"/>
  </r>
  <r>
    <x v="46"/>
    <x v="54"/>
    <x v="47"/>
    <n v="779"/>
    <n v="11265"/>
  </r>
  <r>
    <x v="46"/>
    <x v="53"/>
    <x v="46"/>
    <n v="48"/>
    <n v="0"/>
  </r>
  <r>
    <x v="46"/>
    <x v="113"/>
    <x v="46"/>
    <n v="17"/>
    <n v="0"/>
  </r>
  <r>
    <x v="46"/>
    <x v="72"/>
    <x v="62"/>
    <n v="236"/>
    <n v="1130"/>
  </r>
  <r>
    <x v="46"/>
    <x v="38"/>
    <x v="33"/>
    <n v="4"/>
    <n v="0"/>
  </r>
  <r>
    <x v="46"/>
    <x v="42"/>
    <x v="37"/>
    <n v="1"/>
    <n v="765"/>
  </r>
  <r>
    <x v="46"/>
    <x v="40"/>
    <x v="35"/>
    <n v="8"/>
    <n v="0"/>
  </r>
  <r>
    <x v="46"/>
    <x v="18"/>
    <x v="18"/>
    <n v="318"/>
    <n v="8848"/>
  </r>
  <r>
    <x v="46"/>
    <x v="20"/>
    <x v="20"/>
    <n v="2"/>
    <n v="0"/>
  </r>
  <r>
    <x v="46"/>
    <x v="13"/>
    <x v="13"/>
    <n v="1"/>
    <n v="0"/>
  </r>
  <r>
    <x v="46"/>
    <x v="102"/>
    <x v="80"/>
    <n v="3"/>
    <n v="15"/>
  </r>
  <r>
    <x v="46"/>
    <x v="91"/>
    <x v="75"/>
    <n v="8"/>
    <n v="0"/>
  </r>
  <r>
    <x v="46"/>
    <x v="50"/>
    <x v="43"/>
    <n v="23"/>
    <n v="115"/>
  </r>
  <r>
    <x v="46"/>
    <x v="23"/>
    <x v="21"/>
    <n v="115"/>
    <n v="1150"/>
  </r>
  <r>
    <x v="46"/>
    <x v="14"/>
    <x v="14"/>
    <n v="2471"/>
    <n v="0"/>
  </r>
  <r>
    <x v="46"/>
    <x v="5"/>
    <x v="5"/>
    <n v="41"/>
    <n v="800"/>
  </r>
  <r>
    <x v="46"/>
    <x v="30"/>
    <x v="20"/>
    <n v="1"/>
    <n v="0"/>
  </r>
  <r>
    <x v="46"/>
    <x v="85"/>
    <x v="68"/>
    <n v="4"/>
    <n v="60"/>
  </r>
  <r>
    <x v="46"/>
    <x v="106"/>
    <x v="82"/>
    <n v="14"/>
    <n v="65"/>
  </r>
  <r>
    <x v="46"/>
    <x v="0"/>
    <x v="0"/>
    <n v="276"/>
    <n v="1305"/>
  </r>
  <r>
    <x v="46"/>
    <x v="74"/>
    <x v="53"/>
    <n v="106"/>
    <n v="0"/>
  </r>
  <r>
    <x v="46"/>
    <x v="63"/>
    <x v="44"/>
    <n v="1"/>
    <n v="5"/>
  </r>
  <r>
    <x v="46"/>
    <x v="76"/>
    <x v="64"/>
    <n v="56"/>
    <n v="1650"/>
  </r>
  <r>
    <x v="46"/>
    <x v="55"/>
    <x v="48"/>
    <n v="15"/>
    <n v="48"/>
  </r>
  <r>
    <x v="46"/>
    <x v="27"/>
    <x v="26"/>
    <n v="20"/>
    <n v="190"/>
  </r>
  <r>
    <x v="46"/>
    <x v="56"/>
    <x v="49"/>
    <n v="111"/>
    <n v="525"/>
  </r>
  <r>
    <x v="46"/>
    <x v="81"/>
    <x v="68"/>
    <n v="80"/>
    <n v="1155"/>
  </r>
  <r>
    <x v="46"/>
    <x v="15"/>
    <x v="15"/>
    <n v="1708"/>
    <n v="40700"/>
  </r>
  <r>
    <x v="46"/>
    <x v="87"/>
    <x v="72"/>
    <n v="11"/>
    <n v="3745"/>
  </r>
  <r>
    <x v="46"/>
    <x v="25"/>
    <x v="24"/>
    <n v="47"/>
    <n v="1410"/>
  </r>
  <r>
    <x v="46"/>
    <x v="3"/>
    <x v="3"/>
    <n v="164"/>
    <n v="15700"/>
  </r>
  <r>
    <x v="46"/>
    <x v="16"/>
    <x v="16"/>
    <n v="909"/>
    <n v="13080"/>
  </r>
  <r>
    <x v="46"/>
    <x v="7"/>
    <x v="7"/>
    <n v="1"/>
    <n v="65"/>
  </r>
  <r>
    <x v="46"/>
    <x v="21"/>
    <x v="21"/>
    <n v="1129"/>
    <n v="11290"/>
  </r>
  <r>
    <x v="46"/>
    <x v="82"/>
    <x v="69"/>
    <n v="99"/>
    <n v="990"/>
  </r>
  <r>
    <x v="46"/>
    <x v="57"/>
    <x v="50"/>
    <n v="19"/>
    <n v="95"/>
  </r>
  <r>
    <x v="46"/>
    <x v="64"/>
    <x v="7"/>
    <n v="1"/>
    <n v="0"/>
  </r>
  <r>
    <x v="46"/>
    <x v="122"/>
    <x v="86"/>
    <n v="3"/>
    <n v="66"/>
  </r>
  <r>
    <x v="46"/>
    <x v="93"/>
    <x v="9"/>
    <n v="8"/>
    <n v="1410"/>
  </r>
  <r>
    <x v="46"/>
    <x v="48"/>
    <x v="42"/>
    <n v="1"/>
    <n v="0"/>
  </r>
  <r>
    <x v="46"/>
    <x v="101"/>
    <x v="76"/>
    <n v="42"/>
    <n v="0"/>
  </r>
  <r>
    <x v="46"/>
    <x v="103"/>
    <x v="79"/>
    <n v="28"/>
    <n v="0"/>
  </r>
  <r>
    <x v="46"/>
    <x v="100"/>
    <x v="50"/>
    <n v="43"/>
    <n v="0"/>
  </r>
  <r>
    <x v="46"/>
    <x v="114"/>
    <x v="48"/>
    <n v="5"/>
    <n v="12"/>
  </r>
  <r>
    <x v="46"/>
    <x v="60"/>
    <x v="53"/>
    <n v="75"/>
    <n v="0"/>
  </r>
  <r>
    <x v="46"/>
    <x v="79"/>
    <x v="9"/>
    <n v="1"/>
    <n v="0"/>
  </r>
  <r>
    <x v="46"/>
    <x v="94"/>
    <x v="76"/>
    <n v="2"/>
    <n v="0"/>
  </r>
  <r>
    <x v="46"/>
    <x v="10"/>
    <x v="10"/>
    <n v="13"/>
    <n v="0"/>
  </r>
  <r>
    <x v="46"/>
    <x v="115"/>
    <x v="47"/>
    <n v="2"/>
    <n v="30"/>
  </r>
  <r>
    <x v="46"/>
    <x v="68"/>
    <x v="58"/>
    <n v="388"/>
    <n v="3820"/>
  </r>
  <r>
    <x v="46"/>
    <x v="98"/>
    <x v="79"/>
    <n v="2"/>
    <n v="0"/>
  </r>
  <r>
    <x v="46"/>
    <x v="8"/>
    <x v="8"/>
    <n v="89"/>
    <n v="0"/>
  </r>
  <r>
    <x v="46"/>
    <x v="83"/>
    <x v="70"/>
    <n v="191"/>
    <n v="0"/>
  </r>
  <r>
    <x v="46"/>
    <x v="17"/>
    <x v="17"/>
    <n v="1555"/>
    <n v="33132"/>
  </r>
  <r>
    <x v="47"/>
    <x v="87"/>
    <x v="72"/>
    <n v="11"/>
    <n v="4815"/>
  </r>
  <r>
    <x v="47"/>
    <x v="101"/>
    <x v="76"/>
    <n v="27"/>
    <n v="0"/>
  </r>
  <r>
    <x v="47"/>
    <x v="60"/>
    <x v="53"/>
    <n v="52"/>
    <n v="0"/>
  </r>
  <r>
    <x v="47"/>
    <x v="103"/>
    <x v="79"/>
    <n v="19"/>
    <n v="0"/>
  </r>
  <r>
    <x v="47"/>
    <x v="109"/>
    <x v="44"/>
    <n v="29"/>
    <n v="140"/>
  </r>
  <r>
    <x v="47"/>
    <x v="25"/>
    <x v="24"/>
    <n v="10"/>
    <n v="240"/>
  </r>
  <r>
    <x v="47"/>
    <x v="76"/>
    <x v="64"/>
    <n v="7"/>
    <n v="180"/>
  </r>
  <r>
    <x v="47"/>
    <x v="62"/>
    <x v="55"/>
    <n v="1"/>
    <n v="5"/>
  </r>
  <r>
    <x v="47"/>
    <x v="38"/>
    <x v="33"/>
    <n v="2"/>
    <n v="0"/>
  </r>
  <r>
    <x v="47"/>
    <x v="59"/>
    <x v="52"/>
    <n v="26"/>
    <n v="130"/>
  </r>
  <r>
    <x v="47"/>
    <x v="57"/>
    <x v="50"/>
    <n v="21"/>
    <n v="105"/>
  </r>
  <r>
    <x v="47"/>
    <x v="5"/>
    <x v="5"/>
    <n v="2"/>
    <n v="20"/>
  </r>
  <r>
    <x v="47"/>
    <x v="4"/>
    <x v="4"/>
    <n v="86"/>
    <n v="4150"/>
  </r>
  <r>
    <x v="47"/>
    <x v="49"/>
    <x v="26"/>
    <n v="10"/>
    <n v="0"/>
  </r>
  <r>
    <x v="47"/>
    <x v="9"/>
    <x v="9"/>
    <n v="3"/>
    <n v="705"/>
  </r>
  <r>
    <x v="47"/>
    <x v="111"/>
    <x v="50"/>
    <n v="1"/>
    <n v="0"/>
  </r>
  <r>
    <x v="47"/>
    <x v="63"/>
    <x v="44"/>
    <n v="1"/>
    <n v="5"/>
  </r>
  <r>
    <x v="47"/>
    <x v="17"/>
    <x v="17"/>
    <n v="1265"/>
    <n v="26884"/>
  </r>
  <r>
    <x v="47"/>
    <x v="54"/>
    <x v="47"/>
    <n v="574"/>
    <n v="8205"/>
  </r>
  <r>
    <x v="47"/>
    <x v="32"/>
    <x v="20"/>
    <n v="3"/>
    <n v="0"/>
  </r>
  <r>
    <x v="47"/>
    <x v="16"/>
    <x v="16"/>
    <n v="706"/>
    <n v="10170"/>
  </r>
  <r>
    <x v="47"/>
    <x v="10"/>
    <x v="10"/>
    <n v="12"/>
    <n v="0"/>
  </r>
  <r>
    <x v="47"/>
    <x v="124"/>
    <x v="84"/>
    <n v="1"/>
    <n v="395"/>
  </r>
  <r>
    <x v="47"/>
    <x v="108"/>
    <x v="45"/>
    <n v="501"/>
    <n v="4800"/>
  </r>
  <r>
    <x v="47"/>
    <x v="68"/>
    <x v="58"/>
    <n v="93"/>
    <n v="930"/>
  </r>
  <r>
    <x v="47"/>
    <x v="92"/>
    <x v="42"/>
    <n v="5"/>
    <n v="470"/>
  </r>
  <r>
    <x v="47"/>
    <x v="81"/>
    <x v="68"/>
    <n v="47"/>
    <n v="675"/>
  </r>
  <r>
    <x v="47"/>
    <x v="15"/>
    <x v="15"/>
    <n v="1841"/>
    <n v="44575"/>
  </r>
  <r>
    <x v="47"/>
    <x v="98"/>
    <x v="79"/>
    <n v="2"/>
    <n v="0"/>
  </r>
  <r>
    <x v="47"/>
    <x v="94"/>
    <x v="76"/>
    <n v="3"/>
    <n v="0"/>
  </r>
  <r>
    <x v="47"/>
    <x v="21"/>
    <x v="21"/>
    <n v="882"/>
    <n v="8820"/>
  </r>
  <r>
    <x v="47"/>
    <x v="23"/>
    <x v="21"/>
    <n v="75"/>
    <n v="750"/>
  </r>
  <r>
    <x v="47"/>
    <x v="46"/>
    <x v="26"/>
    <n v="462"/>
    <n v="4600"/>
  </r>
  <r>
    <x v="47"/>
    <x v="86"/>
    <x v="8"/>
    <n v="76"/>
    <n v="0"/>
  </r>
  <r>
    <x v="47"/>
    <x v="70"/>
    <x v="60"/>
    <n v="39"/>
    <n v="760"/>
  </r>
  <r>
    <x v="47"/>
    <x v="72"/>
    <x v="62"/>
    <n v="152"/>
    <n v="740"/>
  </r>
  <r>
    <x v="47"/>
    <x v="67"/>
    <x v="57"/>
    <n v="2"/>
    <n v="0"/>
  </r>
  <r>
    <x v="47"/>
    <x v="31"/>
    <x v="27"/>
    <n v="4"/>
    <n v="48"/>
  </r>
  <r>
    <x v="47"/>
    <x v="73"/>
    <x v="42"/>
    <n v="1"/>
    <n v="235"/>
  </r>
  <r>
    <x v="47"/>
    <x v="71"/>
    <x v="61"/>
    <n v="3"/>
    <n v="3"/>
  </r>
  <r>
    <x v="47"/>
    <x v="74"/>
    <x v="53"/>
    <n v="67"/>
    <n v="0"/>
  </r>
  <r>
    <x v="47"/>
    <x v="41"/>
    <x v="36"/>
    <n v="1"/>
    <n v="4"/>
  </r>
  <r>
    <x v="47"/>
    <x v="102"/>
    <x v="80"/>
    <n v="2"/>
    <n v="10"/>
  </r>
  <r>
    <x v="47"/>
    <x v="129"/>
    <x v="88"/>
    <n v="2"/>
    <n v="50"/>
  </r>
  <r>
    <x v="47"/>
    <x v="106"/>
    <x v="82"/>
    <n v="12"/>
    <n v="60"/>
  </r>
  <r>
    <x v="47"/>
    <x v="91"/>
    <x v="75"/>
    <n v="6"/>
    <n v="0"/>
  </r>
  <r>
    <x v="47"/>
    <x v="126"/>
    <x v="7"/>
    <n v="2"/>
    <n v="920"/>
  </r>
  <r>
    <x v="47"/>
    <x v="83"/>
    <x v="70"/>
    <n v="130"/>
    <n v="0"/>
  </r>
  <r>
    <x v="47"/>
    <x v="3"/>
    <x v="3"/>
    <n v="50"/>
    <n v="4500"/>
  </r>
  <r>
    <x v="47"/>
    <x v="20"/>
    <x v="20"/>
    <n v="4"/>
    <n v="0"/>
  </r>
  <r>
    <x v="47"/>
    <x v="66"/>
    <x v="26"/>
    <n v="50"/>
    <n v="0"/>
  </r>
  <r>
    <x v="47"/>
    <x v="105"/>
    <x v="47"/>
    <n v="36"/>
    <n v="495"/>
  </r>
  <r>
    <x v="47"/>
    <x v="30"/>
    <x v="20"/>
    <n v="2"/>
    <n v="0"/>
  </r>
  <r>
    <x v="47"/>
    <x v="48"/>
    <x v="42"/>
    <n v="1"/>
    <n v="0"/>
  </r>
  <r>
    <x v="47"/>
    <x v="93"/>
    <x v="9"/>
    <n v="7"/>
    <n v="705"/>
  </r>
  <r>
    <x v="47"/>
    <x v="26"/>
    <x v="25"/>
    <n v="6"/>
    <n v="2295"/>
  </r>
  <r>
    <x v="47"/>
    <x v="112"/>
    <x v="26"/>
    <n v="31"/>
    <n v="0"/>
  </r>
  <r>
    <x v="47"/>
    <x v="42"/>
    <x v="37"/>
    <n v="3"/>
    <n v="1530"/>
  </r>
  <r>
    <x v="47"/>
    <x v="65"/>
    <x v="56"/>
    <n v="99"/>
    <n v="495"/>
  </r>
  <r>
    <x v="47"/>
    <x v="82"/>
    <x v="69"/>
    <n v="54"/>
    <n v="540"/>
  </r>
  <r>
    <x v="47"/>
    <x v="22"/>
    <x v="22"/>
    <n v="492"/>
    <n v="0"/>
  </r>
  <r>
    <x v="47"/>
    <x v="77"/>
    <x v="65"/>
    <n v="9"/>
    <n v="325"/>
  </r>
  <r>
    <x v="47"/>
    <x v="11"/>
    <x v="11"/>
    <n v="15"/>
    <n v="0"/>
  </r>
  <r>
    <x v="47"/>
    <x v="44"/>
    <x v="39"/>
    <n v="9"/>
    <n v="2660"/>
  </r>
  <r>
    <x v="47"/>
    <x v="88"/>
    <x v="73"/>
    <n v="1069"/>
    <n v="0"/>
  </r>
  <r>
    <x v="47"/>
    <x v="13"/>
    <x v="13"/>
    <n v="1"/>
    <n v="765"/>
  </r>
  <r>
    <x v="47"/>
    <x v="50"/>
    <x v="43"/>
    <n v="53"/>
    <n v="250"/>
  </r>
  <r>
    <x v="47"/>
    <x v="40"/>
    <x v="35"/>
    <n v="1"/>
    <n v="0"/>
  </r>
  <r>
    <x v="47"/>
    <x v="7"/>
    <x v="7"/>
    <n v="2"/>
    <n v="130"/>
  </r>
  <r>
    <x v="47"/>
    <x v="14"/>
    <x v="14"/>
    <n v="1028"/>
    <n v="0"/>
  </r>
  <r>
    <x v="47"/>
    <x v="79"/>
    <x v="9"/>
    <n v="1"/>
    <n v="235"/>
  </r>
  <r>
    <x v="47"/>
    <x v="0"/>
    <x v="0"/>
    <n v="260"/>
    <n v="1270"/>
  </r>
  <r>
    <x v="47"/>
    <x v="51"/>
    <x v="44"/>
    <n v="6"/>
    <n v="0"/>
  </r>
  <r>
    <x v="47"/>
    <x v="18"/>
    <x v="18"/>
    <n v="109"/>
    <n v="3024"/>
  </r>
  <r>
    <x v="47"/>
    <x v="8"/>
    <x v="8"/>
    <n v="59"/>
    <n v="0"/>
  </r>
  <r>
    <x v="47"/>
    <x v="113"/>
    <x v="46"/>
    <n v="19"/>
    <n v="0"/>
  </r>
  <r>
    <x v="47"/>
    <x v="64"/>
    <x v="7"/>
    <n v="1"/>
    <n v="460"/>
  </r>
  <r>
    <x v="47"/>
    <x v="114"/>
    <x v="48"/>
    <n v="11"/>
    <n v="44"/>
  </r>
  <r>
    <x v="47"/>
    <x v="27"/>
    <x v="26"/>
    <n v="31"/>
    <n v="300"/>
  </r>
  <r>
    <x v="47"/>
    <x v="56"/>
    <x v="49"/>
    <n v="118"/>
    <n v="580"/>
  </r>
  <r>
    <x v="47"/>
    <x v="55"/>
    <x v="48"/>
    <n v="31"/>
    <n v="120"/>
  </r>
  <r>
    <x v="47"/>
    <x v="53"/>
    <x v="46"/>
    <n v="74"/>
    <n v="0"/>
  </r>
  <r>
    <x v="47"/>
    <x v="100"/>
    <x v="50"/>
    <n v="21"/>
    <n v="0"/>
  </r>
  <r>
    <x v="48"/>
    <x v="12"/>
    <x v="12"/>
    <n v="2"/>
    <n v="0"/>
  </r>
  <r>
    <x v="48"/>
    <x v="111"/>
    <x v="50"/>
    <n v="10"/>
    <n v="0"/>
  </r>
  <r>
    <x v="48"/>
    <x v="92"/>
    <x v="42"/>
    <n v="26"/>
    <n v="2585"/>
  </r>
  <r>
    <x v="48"/>
    <x v="66"/>
    <x v="26"/>
    <n v="26"/>
    <n v="0"/>
  </r>
  <r>
    <x v="48"/>
    <x v="40"/>
    <x v="35"/>
    <n v="24"/>
    <n v="0"/>
  </r>
  <r>
    <x v="48"/>
    <x v="8"/>
    <x v="8"/>
    <n v="407"/>
    <n v="0"/>
  </r>
  <r>
    <x v="48"/>
    <x v="31"/>
    <x v="27"/>
    <n v="149"/>
    <n v="1788"/>
  </r>
  <r>
    <x v="48"/>
    <x v="35"/>
    <x v="30"/>
    <n v="75"/>
    <n v="0"/>
  </r>
  <r>
    <x v="48"/>
    <x v="44"/>
    <x v="39"/>
    <n v="123"/>
    <n v="36480"/>
  </r>
  <r>
    <x v="48"/>
    <x v="83"/>
    <x v="70"/>
    <n v="798"/>
    <n v="0"/>
  </r>
  <r>
    <x v="48"/>
    <x v="81"/>
    <x v="68"/>
    <n v="454"/>
    <n v="6390"/>
  </r>
  <r>
    <x v="48"/>
    <x v="77"/>
    <x v="65"/>
    <n v="51"/>
    <n v="2340"/>
  </r>
  <r>
    <x v="48"/>
    <x v="110"/>
    <x v="84"/>
    <n v="1"/>
    <n v="395"/>
  </r>
  <r>
    <x v="48"/>
    <x v="100"/>
    <x v="50"/>
    <n v="270"/>
    <n v="0"/>
  </r>
  <r>
    <x v="48"/>
    <x v="101"/>
    <x v="76"/>
    <n v="288"/>
    <n v="0"/>
  </r>
  <r>
    <x v="48"/>
    <x v="91"/>
    <x v="75"/>
    <n v="30"/>
    <n v="0"/>
  </r>
  <r>
    <x v="48"/>
    <x v="137"/>
    <x v="30"/>
    <n v="2"/>
    <n v="0"/>
  </r>
  <r>
    <x v="48"/>
    <x v="103"/>
    <x v="79"/>
    <n v="172"/>
    <n v="0"/>
  </r>
  <r>
    <x v="48"/>
    <x v="109"/>
    <x v="44"/>
    <n v="317"/>
    <n v="1540"/>
  </r>
  <r>
    <x v="48"/>
    <x v="78"/>
    <x v="66"/>
    <n v="2"/>
    <n v="535"/>
  </r>
  <r>
    <x v="48"/>
    <x v="20"/>
    <x v="20"/>
    <n v="13"/>
    <n v="0"/>
  </r>
  <r>
    <x v="48"/>
    <x v="47"/>
    <x v="41"/>
    <n v="34"/>
    <n v="0"/>
  </r>
  <r>
    <x v="48"/>
    <x v="113"/>
    <x v="46"/>
    <n v="47"/>
    <n v="0"/>
  </r>
  <r>
    <x v="48"/>
    <x v="126"/>
    <x v="7"/>
    <n v="3"/>
    <n v="920"/>
  </r>
  <r>
    <x v="48"/>
    <x v="89"/>
    <x v="66"/>
    <n v="2"/>
    <n v="1070"/>
  </r>
  <r>
    <x v="48"/>
    <x v="64"/>
    <x v="7"/>
    <n v="6"/>
    <n v="2300"/>
  </r>
  <r>
    <x v="48"/>
    <x v="42"/>
    <x v="37"/>
    <n v="7"/>
    <n v="4590"/>
  </r>
  <r>
    <x v="48"/>
    <x v="102"/>
    <x v="80"/>
    <n v="7"/>
    <n v="35"/>
  </r>
  <r>
    <x v="48"/>
    <x v="52"/>
    <x v="45"/>
    <n v="6"/>
    <n v="60"/>
  </r>
  <r>
    <x v="48"/>
    <x v="10"/>
    <x v="10"/>
    <n v="82"/>
    <n v="0"/>
  </r>
  <r>
    <x v="48"/>
    <x v="85"/>
    <x v="68"/>
    <n v="4"/>
    <n v="45"/>
  </r>
  <r>
    <x v="48"/>
    <x v="27"/>
    <x v="26"/>
    <n v="8"/>
    <n v="80"/>
  </r>
  <r>
    <x v="48"/>
    <x v="114"/>
    <x v="48"/>
    <n v="16"/>
    <n v="60"/>
  </r>
  <r>
    <x v="48"/>
    <x v="58"/>
    <x v="51"/>
    <n v="1"/>
    <n v="10"/>
  </r>
  <r>
    <x v="48"/>
    <x v="9"/>
    <x v="9"/>
    <n v="6"/>
    <n v="470"/>
  </r>
  <r>
    <x v="48"/>
    <x v="73"/>
    <x v="42"/>
    <n v="11"/>
    <n v="1410"/>
  </r>
  <r>
    <x v="48"/>
    <x v="5"/>
    <x v="5"/>
    <n v="51"/>
    <n v="900"/>
  </r>
  <r>
    <x v="48"/>
    <x v="62"/>
    <x v="55"/>
    <n v="6"/>
    <n v="30"/>
  </r>
  <r>
    <x v="48"/>
    <x v="65"/>
    <x v="56"/>
    <n v="638"/>
    <n v="3190"/>
  </r>
  <r>
    <x v="48"/>
    <x v="82"/>
    <x v="69"/>
    <n v="323"/>
    <n v="3230"/>
  </r>
  <r>
    <x v="48"/>
    <x v="94"/>
    <x v="76"/>
    <n v="14"/>
    <n v="0"/>
  </r>
  <r>
    <x v="48"/>
    <x v="88"/>
    <x v="73"/>
    <n v="655"/>
    <n v="0"/>
  </r>
  <r>
    <x v="48"/>
    <x v="129"/>
    <x v="88"/>
    <n v="2"/>
    <n v="50"/>
  </r>
  <r>
    <x v="48"/>
    <x v="25"/>
    <x v="24"/>
    <n v="57"/>
    <n v="1560"/>
  </r>
  <r>
    <x v="48"/>
    <x v="49"/>
    <x v="26"/>
    <n v="3"/>
    <n v="0"/>
  </r>
  <r>
    <x v="48"/>
    <x v="7"/>
    <x v="7"/>
    <n v="8"/>
    <n v="520"/>
  </r>
  <r>
    <x v="48"/>
    <x v="76"/>
    <x v="64"/>
    <n v="85"/>
    <n v="2370"/>
  </r>
  <r>
    <x v="48"/>
    <x v="3"/>
    <x v="3"/>
    <n v="268"/>
    <n v="25700"/>
  </r>
  <r>
    <x v="48"/>
    <x v="108"/>
    <x v="45"/>
    <n v="2231"/>
    <n v="21220"/>
  </r>
  <r>
    <x v="48"/>
    <x v="54"/>
    <x v="47"/>
    <n v="2038"/>
    <n v="28860"/>
  </r>
  <r>
    <x v="48"/>
    <x v="70"/>
    <x v="60"/>
    <n v="331"/>
    <n v="6380"/>
  </r>
  <r>
    <x v="48"/>
    <x v="38"/>
    <x v="33"/>
    <n v="32"/>
    <n v="0"/>
  </r>
  <r>
    <x v="48"/>
    <x v="87"/>
    <x v="72"/>
    <n v="58"/>
    <n v="21400"/>
  </r>
  <r>
    <x v="48"/>
    <x v="4"/>
    <x v="4"/>
    <n v="745"/>
    <n v="35800"/>
  </r>
  <r>
    <x v="48"/>
    <x v="56"/>
    <x v="49"/>
    <n v="384"/>
    <n v="1825"/>
  </r>
  <r>
    <x v="48"/>
    <x v="121"/>
    <x v="66"/>
    <n v="3"/>
    <n v="0"/>
  </r>
  <r>
    <x v="48"/>
    <x v="53"/>
    <x v="46"/>
    <n v="158"/>
    <n v="0"/>
  </r>
  <r>
    <x v="48"/>
    <x v="135"/>
    <x v="89"/>
    <n v="1"/>
    <n v="5"/>
  </r>
  <r>
    <x v="48"/>
    <x v="61"/>
    <x v="54"/>
    <n v="1"/>
    <n v="5"/>
  </r>
  <r>
    <x v="48"/>
    <x v="105"/>
    <x v="47"/>
    <n v="270"/>
    <n v="3705"/>
  </r>
  <r>
    <x v="48"/>
    <x v="120"/>
    <x v="78"/>
    <n v="1"/>
    <n v="5"/>
  </r>
  <r>
    <x v="48"/>
    <x v="6"/>
    <x v="6"/>
    <n v="1"/>
    <n v="275"/>
  </r>
  <r>
    <x v="48"/>
    <x v="15"/>
    <x v="15"/>
    <n v="9103"/>
    <n v="218175"/>
  </r>
  <r>
    <x v="48"/>
    <x v="17"/>
    <x v="17"/>
    <n v="7256"/>
    <n v="153340"/>
  </r>
  <r>
    <x v="48"/>
    <x v="69"/>
    <x v="59"/>
    <n v="4"/>
    <n v="20"/>
  </r>
  <r>
    <x v="48"/>
    <x v="138"/>
    <x v="29"/>
    <n v="2"/>
    <n v="0"/>
  </r>
  <r>
    <x v="48"/>
    <x v="46"/>
    <x v="26"/>
    <n v="235"/>
    <n v="2320"/>
  </r>
  <r>
    <x v="48"/>
    <x v="51"/>
    <x v="44"/>
    <n v="30"/>
    <n v="0"/>
  </r>
  <r>
    <x v="48"/>
    <x v="50"/>
    <x v="43"/>
    <n v="244"/>
    <n v="1215"/>
  </r>
  <r>
    <x v="48"/>
    <x v="123"/>
    <x v="77"/>
    <n v="1"/>
    <n v="5"/>
  </r>
  <r>
    <x v="48"/>
    <x v="86"/>
    <x v="8"/>
    <n v="820"/>
    <n v="0"/>
  </r>
  <r>
    <x v="48"/>
    <x v="90"/>
    <x v="74"/>
    <n v="1"/>
    <n v="0"/>
  </r>
  <r>
    <x v="48"/>
    <x v="74"/>
    <x v="53"/>
    <n v="305"/>
    <n v="0"/>
  </r>
  <r>
    <x v="48"/>
    <x v="75"/>
    <x v="63"/>
    <n v="2"/>
    <n v="0"/>
  </r>
  <r>
    <x v="48"/>
    <x v="11"/>
    <x v="11"/>
    <n v="52"/>
    <n v="0"/>
  </r>
  <r>
    <x v="48"/>
    <x v="21"/>
    <x v="21"/>
    <n v="3901"/>
    <n v="39010"/>
  </r>
  <r>
    <x v="48"/>
    <x v="99"/>
    <x v="20"/>
    <n v="21"/>
    <n v="0"/>
  </r>
  <r>
    <x v="48"/>
    <x v="33"/>
    <x v="28"/>
    <n v="189"/>
    <n v="0"/>
  </r>
  <r>
    <x v="48"/>
    <x v="72"/>
    <x v="62"/>
    <n v="1239"/>
    <n v="6000"/>
  </r>
  <r>
    <x v="48"/>
    <x v="57"/>
    <x v="50"/>
    <n v="118"/>
    <n v="580"/>
  </r>
  <r>
    <x v="48"/>
    <x v="13"/>
    <x v="13"/>
    <n v="5"/>
    <n v="2295"/>
  </r>
  <r>
    <x v="48"/>
    <x v="23"/>
    <x v="21"/>
    <n v="348"/>
    <n v="3480"/>
  </r>
  <r>
    <x v="48"/>
    <x v="36"/>
    <x v="31"/>
    <n v="97"/>
    <n v="0"/>
  </r>
  <r>
    <x v="48"/>
    <x v="37"/>
    <x v="32"/>
    <n v="116"/>
    <n v="0"/>
  </r>
  <r>
    <x v="48"/>
    <x v="18"/>
    <x v="18"/>
    <n v="1222"/>
    <n v="34104"/>
  </r>
  <r>
    <x v="48"/>
    <x v="93"/>
    <x v="9"/>
    <n v="22"/>
    <n v="1645"/>
  </r>
  <r>
    <x v="48"/>
    <x v="16"/>
    <x v="16"/>
    <n v="4470"/>
    <n v="63795"/>
  </r>
  <r>
    <x v="48"/>
    <x v="22"/>
    <x v="22"/>
    <n v="392"/>
    <n v="0"/>
  </r>
  <r>
    <x v="48"/>
    <x v="48"/>
    <x v="42"/>
    <n v="3"/>
    <n v="0"/>
  </r>
  <r>
    <x v="48"/>
    <x v="29"/>
    <x v="19"/>
    <n v="1"/>
    <n v="5"/>
  </r>
  <r>
    <x v="48"/>
    <x v="59"/>
    <x v="52"/>
    <n v="39"/>
    <n v="195"/>
  </r>
  <r>
    <x v="48"/>
    <x v="32"/>
    <x v="20"/>
    <n v="12"/>
    <n v="0"/>
  </r>
  <r>
    <x v="48"/>
    <x v="55"/>
    <x v="48"/>
    <n v="24"/>
    <n v="96"/>
  </r>
  <r>
    <x v="48"/>
    <x v="14"/>
    <x v="14"/>
    <n v="2073"/>
    <n v="0"/>
  </r>
  <r>
    <x v="48"/>
    <x v="112"/>
    <x v="26"/>
    <n v="14"/>
    <n v="0"/>
  </r>
  <r>
    <x v="48"/>
    <x v="30"/>
    <x v="20"/>
    <n v="16"/>
    <n v="0"/>
  </r>
  <r>
    <x v="48"/>
    <x v="0"/>
    <x v="0"/>
    <n v="1444"/>
    <n v="6975"/>
  </r>
  <r>
    <x v="48"/>
    <x v="117"/>
    <x v="33"/>
    <n v="1"/>
    <n v="5"/>
  </r>
  <r>
    <x v="48"/>
    <x v="79"/>
    <x v="9"/>
    <n v="1"/>
    <n v="0"/>
  </r>
  <r>
    <x v="48"/>
    <x v="127"/>
    <x v="83"/>
    <n v="1"/>
    <n v="5"/>
  </r>
  <r>
    <x v="48"/>
    <x v="26"/>
    <x v="25"/>
    <n v="61"/>
    <n v="22490"/>
  </r>
  <r>
    <x v="48"/>
    <x v="67"/>
    <x v="57"/>
    <n v="9"/>
    <n v="0"/>
  </r>
  <r>
    <x v="48"/>
    <x v="106"/>
    <x v="82"/>
    <n v="92"/>
    <n v="440"/>
  </r>
  <r>
    <x v="48"/>
    <x v="68"/>
    <x v="58"/>
    <n v="338"/>
    <n v="3310"/>
  </r>
  <r>
    <x v="48"/>
    <x v="98"/>
    <x v="79"/>
    <n v="5"/>
    <n v="0"/>
  </r>
  <r>
    <x v="48"/>
    <x v="63"/>
    <x v="44"/>
    <n v="11"/>
    <n v="55"/>
  </r>
  <r>
    <x v="48"/>
    <x v="34"/>
    <x v="29"/>
    <n v="94"/>
    <n v="0"/>
  </r>
  <r>
    <x v="48"/>
    <x v="60"/>
    <x v="53"/>
    <n v="179"/>
    <n v="0"/>
  </r>
  <r>
    <x v="49"/>
    <x v="112"/>
    <x v="26"/>
    <n v="79"/>
    <n v="0"/>
  </r>
  <r>
    <x v="49"/>
    <x v="66"/>
    <x v="26"/>
    <n v="84"/>
    <n v="0"/>
  </r>
  <r>
    <x v="49"/>
    <x v="63"/>
    <x v="44"/>
    <n v="5"/>
    <n v="25"/>
  </r>
  <r>
    <x v="49"/>
    <x v="9"/>
    <x v="9"/>
    <n v="17"/>
    <n v="2350"/>
  </r>
  <r>
    <x v="49"/>
    <x v="73"/>
    <x v="42"/>
    <n v="9"/>
    <n v="1645"/>
  </r>
  <r>
    <x v="49"/>
    <x v="87"/>
    <x v="72"/>
    <n v="56"/>
    <n v="14980"/>
  </r>
  <r>
    <x v="49"/>
    <x v="68"/>
    <x v="58"/>
    <n v="345"/>
    <n v="3440"/>
  </r>
  <r>
    <x v="49"/>
    <x v="64"/>
    <x v="7"/>
    <n v="5"/>
    <n v="2300"/>
  </r>
  <r>
    <x v="49"/>
    <x v="18"/>
    <x v="18"/>
    <n v="320"/>
    <n v="8848"/>
  </r>
  <r>
    <x v="49"/>
    <x v="115"/>
    <x v="47"/>
    <n v="8"/>
    <n v="120"/>
  </r>
  <r>
    <x v="49"/>
    <x v="116"/>
    <x v="66"/>
    <n v="2"/>
    <n v="535"/>
  </r>
  <r>
    <x v="49"/>
    <x v="89"/>
    <x v="66"/>
    <n v="2"/>
    <n v="535"/>
  </r>
  <r>
    <x v="49"/>
    <x v="52"/>
    <x v="45"/>
    <n v="23"/>
    <n v="230"/>
  </r>
  <r>
    <x v="49"/>
    <x v="6"/>
    <x v="6"/>
    <n v="4"/>
    <n v="550"/>
  </r>
  <r>
    <x v="49"/>
    <x v="20"/>
    <x v="20"/>
    <n v="10"/>
    <n v="0"/>
  </r>
  <r>
    <x v="49"/>
    <x v="26"/>
    <x v="25"/>
    <n v="31"/>
    <n v="9180"/>
  </r>
  <r>
    <x v="49"/>
    <x v="3"/>
    <x v="3"/>
    <n v="1379"/>
    <n v="133100"/>
  </r>
  <r>
    <x v="49"/>
    <x v="76"/>
    <x v="64"/>
    <n v="493"/>
    <n v="14250"/>
  </r>
  <r>
    <x v="49"/>
    <x v="22"/>
    <x v="22"/>
    <n v="1099"/>
    <n v="0"/>
  </r>
  <r>
    <x v="49"/>
    <x v="69"/>
    <x v="59"/>
    <n v="1"/>
    <n v="5"/>
  </r>
  <r>
    <x v="49"/>
    <x v="122"/>
    <x v="86"/>
    <n v="2"/>
    <n v="44"/>
  </r>
  <r>
    <x v="49"/>
    <x v="109"/>
    <x v="44"/>
    <n v="258"/>
    <n v="1205"/>
  </r>
  <r>
    <x v="49"/>
    <x v="103"/>
    <x v="79"/>
    <n v="188"/>
    <n v="0"/>
  </r>
  <r>
    <x v="49"/>
    <x v="101"/>
    <x v="76"/>
    <n v="230"/>
    <n v="0"/>
  </r>
  <r>
    <x v="49"/>
    <x v="59"/>
    <x v="52"/>
    <n v="23"/>
    <n v="115"/>
  </r>
  <r>
    <x v="49"/>
    <x v="27"/>
    <x v="26"/>
    <n v="54"/>
    <n v="520"/>
  </r>
  <r>
    <x v="49"/>
    <x v="57"/>
    <x v="50"/>
    <n v="83"/>
    <n v="390"/>
  </r>
  <r>
    <x v="49"/>
    <x v="93"/>
    <x v="9"/>
    <n v="32"/>
    <n v="1880"/>
  </r>
  <r>
    <x v="49"/>
    <x v="75"/>
    <x v="63"/>
    <n v="6"/>
    <n v="0"/>
  </r>
  <r>
    <x v="49"/>
    <x v="110"/>
    <x v="84"/>
    <n v="1"/>
    <n v="395"/>
  </r>
  <r>
    <x v="49"/>
    <x v="90"/>
    <x v="74"/>
    <n v="1"/>
    <n v="0"/>
  </r>
  <r>
    <x v="49"/>
    <x v="13"/>
    <x v="13"/>
    <n v="3"/>
    <n v="1760"/>
  </r>
  <r>
    <x v="49"/>
    <x v="106"/>
    <x v="82"/>
    <n v="50"/>
    <n v="250"/>
  </r>
  <r>
    <x v="49"/>
    <x v="100"/>
    <x v="50"/>
    <n v="224"/>
    <n v="0"/>
  </r>
  <r>
    <x v="49"/>
    <x v="85"/>
    <x v="68"/>
    <n v="6"/>
    <n v="90"/>
  </r>
  <r>
    <x v="49"/>
    <x v="114"/>
    <x v="48"/>
    <n v="47"/>
    <n v="180"/>
  </r>
  <r>
    <x v="49"/>
    <x v="7"/>
    <x v="7"/>
    <n v="3"/>
    <n v="195"/>
  </r>
  <r>
    <x v="49"/>
    <x v="78"/>
    <x v="66"/>
    <n v="2"/>
    <n v="1070"/>
  </r>
  <r>
    <x v="49"/>
    <x v="111"/>
    <x v="50"/>
    <n v="2"/>
    <n v="0"/>
  </r>
  <r>
    <x v="49"/>
    <x v="81"/>
    <x v="68"/>
    <n v="425"/>
    <n v="6090"/>
  </r>
  <r>
    <x v="49"/>
    <x v="72"/>
    <x v="62"/>
    <n v="875"/>
    <n v="4245"/>
  </r>
  <r>
    <x v="49"/>
    <x v="49"/>
    <x v="26"/>
    <n v="12"/>
    <n v="0"/>
  </r>
  <r>
    <x v="49"/>
    <x v="48"/>
    <x v="42"/>
    <n v="4"/>
    <n v="235"/>
  </r>
  <r>
    <x v="49"/>
    <x v="17"/>
    <x v="17"/>
    <n v="6614"/>
    <n v="139722"/>
  </r>
  <r>
    <x v="49"/>
    <x v="54"/>
    <x v="47"/>
    <n v="3366"/>
    <n v="48150"/>
  </r>
  <r>
    <x v="49"/>
    <x v="46"/>
    <x v="26"/>
    <n v="1234"/>
    <n v="12180"/>
  </r>
  <r>
    <x v="49"/>
    <x v="88"/>
    <x v="73"/>
    <n v="2525"/>
    <n v="0"/>
  </r>
  <r>
    <x v="49"/>
    <x v="99"/>
    <x v="20"/>
    <n v="9"/>
    <n v="0"/>
  </r>
  <r>
    <x v="49"/>
    <x v="67"/>
    <x v="57"/>
    <n v="4"/>
    <n v="0"/>
  </r>
  <r>
    <x v="49"/>
    <x v="74"/>
    <x v="53"/>
    <n v="424"/>
    <n v="0"/>
  </r>
  <r>
    <x v="49"/>
    <x v="86"/>
    <x v="8"/>
    <n v="553"/>
    <n v="0"/>
  </r>
  <r>
    <x v="49"/>
    <x v="56"/>
    <x v="49"/>
    <n v="492"/>
    <n v="2340"/>
  </r>
  <r>
    <x v="49"/>
    <x v="55"/>
    <x v="48"/>
    <n v="136"/>
    <n v="508"/>
  </r>
  <r>
    <x v="49"/>
    <x v="53"/>
    <x v="46"/>
    <n v="275"/>
    <n v="0"/>
  </r>
  <r>
    <x v="49"/>
    <x v="16"/>
    <x v="16"/>
    <n v="3729"/>
    <n v="53430"/>
  </r>
  <r>
    <x v="49"/>
    <x v="15"/>
    <x v="15"/>
    <n v="5535"/>
    <n v="131350"/>
  </r>
  <r>
    <x v="49"/>
    <x v="32"/>
    <x v="20"/>
    <n v="21"/>
    <n v="0"/>
  </r>
  <r>
    <x v="49"/>
    <x v="108"/>
    <x v="45"/>
    <n v="2949"/>
    <n v="28060"/>
  </r>
  <r>
    <x v="49"/>
    <x v="21"/>
    <x v="21"/>
    <n v="5416"/>
    <n v="54160"/>
  </r>
  <r>
    <x v="49"/>
    <x v="4"/>
    <x v="4"/>
    <n v="489"/>
    <n v="23350"/>
  </r>
  <r>
    <x v="49"/>
    <x v="102"/>
    <x v="80"/>
    <n v="54"/>
    <n v="255"/>
  </r>
  <r>
    <x v="49"/>
    <x v="41"/>
    <x v="36"/>
    <n v="18"/>
    <n v="68"/>
  </r>
  <r>
    <x v="49"/>
    <x v="43"/>
    <x v="38"/>
    <n v="1"/>
    <n v="5"/>
  </r>
  <r>
    <x v="49"/>
    <x v="83"/>
    <x v="70"/>
    <n v="957"/>
    <n v="0"/>
  </r>
  <r>
    <x v="49"/>
    <x v="105"/>
    <x v="47"/>
    <n v="294"/>
    <n v="4200"/>
  </r>
  <r>
    <x v="49"/>
    <x v="11"/>
    <x v="11"/>
    <n v="171"/>
    <n v="0"/>
  </r>
  <r>
    <x v="49"/>
    <x v="31"/>
    <x v="27"/>
    <n v="28"/>
    <n v="336"/>
  </r>
  <r>
    <x v="49"/>
    <x v="42"/>
    <x v="37"/>
    <n v="9"/>
    <n v="3825"/>
  </r>
  <r>
    <x v="49"/>
    <x v="82"/>
    <x v="69"/>
    <n v="455"/>
    <n v="4550"/>
  </r>
  <r>
    <x v="49"/>
    <x v="124"/>
    <x v="84"/>
    <n v="1"/>
    <n v="395"/>
  </r>
  <r>
    <x v="49"/>
    <x v="0"/>
    <x v="0"/>
    <n v="817"/>
    <n v="3980"/>
  </r>
  <r>
    <x v="49"/>
    <x v="30"/>
    <x v="20"/>
    <n v="10"/>
    <n v="0"/>
  </r>
  <r>
    <x v="49"/>
    <x v="1"/>
    <x v="1"/>
    <n v="1"/>
    <n v="12"/>
  </r>
  <r>
    <x v="49"/>
    <x v="113"/>
    <x v="46"/>
    <n v="106"/>
    <n v="0"/>
  </r>
  <r>
    <x v="49"/>
    <x v="8"/>
    <x v="8"/>
    <n v="383"/>
    <n v="0"/>
  </r>
  <r>
    <x v="49"/>
    <x v="130"/>
    <x v="44"/>
    <n v="1"/>
    <n v="0"/>
  </r>
  <r>
    <x v="49"/>
    <x v="50"/>
    <x v="43"/>
    <n v="68"/>
    <n v="340"/>
  </r>
  <r>
    <x v="49"/>
    <x v="60"/>
    <x v="53"/>
    <n v="279"/>
    <n v="0"/>
  </r>
  <r>
    <x v="49"/>
    <x v="70"/>
    <x v="60"/>
    <n v="215"/>
    <n v="4040"/>
  </r>
  <r>
    <x v="49"/>
    <x v="79"/>
    <x v="9"/>
    <n v="1"/>
    <n v="235"/>
  </r>
  <r>
    <x v="49"/>
    <x v="117"/>
    <x v="33"/>
    <n v="4"/>
    <n v="20"/>
  </r>
  <r>
    <x v="49"/>
    <x v="40"/>
    <x v="35"/>
    <n v="45"/>
    <n v="0"/>
  </r>
  <r>
    <x v="49"/>
    <x v="91"/>
    <x v="75"/>
    <n v="47"/>
    <n v="0"/>
  </r>
  <r>
    <x v="49"/>
    <x v="23"/>
    <x v="21"/>
    <n v="535"/>
    <n v="5350"/>
  </r>
  <r>
    <x v="49"/>
    <x v="92"/>
    <x v="42"/>
    <n v="16"/>
    <n v="1880"/>
  </r>
  <r>
    <x v="49"/>
    <x v="25"/>
    <x v="24"/>
    <n v="592"/>
    <n v="17070"/>
  </r>
  <r>
    <x v="49"/>
    <x v="51"/>
    <x v="44"/>
    <n v="23"/>
    <n v="0"/>
  </r>
  <r>
    <x v="49"/>
    <x v="65"/>
    <x v="56"/>
    <n v="590"/>
    <n v="2950"/>
  </r>
  <r>
    <x v="49"/>
    <x v="5"/>
    <x v="5"/>
    <n v="395"/>
    <n v="7460"/>
  </r>
  <r>
    <x v="49"/>
    <x v="77"/>
    <x v="65"/>
    <n v="40"/>
    <n v="2015"/>
  </r>
  <r>
    <x v="49"/>
    <x v="10"/>
    <x v="10"/>
    <n v="53"/>
    <n v="0"/>
  </r>
  <r>
    <x v="49"/>
    <x v="94"/>
    <x v="76"/>
    <n v="12"/>
    <n v="0"/>
  </r>
  <r>
    <x v="49"/>
    <x v="98"/>
    <x v="79"/>
    <n v="12"/>
    <n v="0"/>
  </r>
  <r>
    <x v="49"/>
    <x v="38"/>
    <x v="33"/>
    <n v="22"/>
    <n v="0"/>
  </r>
  <r>
    <x v="49"/>
    <x v="14"/>
    <x v="14"/>
    <n v="5178"/>
    <n v="0"/>
  </r>
  <r>
    <x v="49"/>
    <x v="44"/>
    <x v="39"/>
    <n v="72"/>
    <n v="19000"/>
  </r>
  <r>
    <x v="49"/>
    <x v="58"/>
    <x v="51"/>
    <n v="24"/>
    <n v="80"/>
  </r>
  <r>
    <x v="49"/>
    <x v="62"/>
    <x v="55"/>
    <n v="2"/>
    <n v="10"/>
  </r>
  <r>
    <x v="50"/>
    <x v="92"/>
    <x v="42"/>
    <n v="7"/>
    <n v="470"/>
  </r>
  <r>
    <x v="50"/>
    <x v="57"/>
    <x v="50"/>
    <n v="78"/>
    <n v="370"/>
  </r>
  <r>
    <x v="50"/>
    <x v="52"/>
    <x v="45"/>
    <n v="22"/>
    <n v="210"/>
  </r>
  <r>
    <x v="50"/>
    <x v="11"/>
    <x v="11"/>
    <n v="2239"/>
    <n v="0"/>
  </r>
  <r>
    <x v="50"/>
    <x v="32"/>
    <x v="20"/>
    <n v="8"/>
    <n v="0"/>
  </r>
  <r>
    <x v="50"/>
    <x v="50"/>
    <x v="43"/>
    <n v="23"/>
    <n v="105"/>
  </r>
  <r>
    <x v="50"/>
    <x v="4"/>
    <x v="4"/>
    <n v="46"/>
    <n v="2250"/>
  </r>
  <r>
    <x v="50"/>
    <x v="72"/>
    <x v="62"/>
    <n v="739"/>
    <n v="3575"/>
  </r>
  <r>
    <x v="50"/>
    <x v="86"/>
    <x v="8"/>
    <n v="360"/>
    <n v="0"/>
  </r>
  <r>
    <x v="50"/>
    <x v="27"/>
    <x v="26"/>
    <n v="44"/>
    <n v="430"/>
  </r>
  <r>
    <x v="50"/>
    <x v="115"/>
    <x v="47"/>
    <n v="1"/>
    <n v="15"/>
  </r>
  <r>
    <x v="50"/>
    <x v="9"/>
    <x v="9"/>
    <n v="7"/>
    <n v="1410"/>
  </r>
  <r>
    <x v="50"/>
    <x v="85"/>
    <x v="68"/>
    <n v="1"/>
    <n v="15"/>
  </r>
  <r>
    <x v="50"/>
    <x v="74"/>
    <x v="53"/>
    <n v="349"/>
    <n v="0"/>
  </r>
  <r>
    <x v="50"/>
    <x v="114"/>
    <x v="48"/>
    <n v="5"/>
    <n v="20"/>
  </r>
  <r>
    <x v="50"/>
    <x v="37"/>
    <x v="32"/>
    <n v="18"/>
    <n v="0"/>
  </r>
  <r>
    <x v="50"/>
    <x v="94"/>
    <x v="76"/>
    <n v="3"/>
    <n v="0"/>
  </r>
  <r>
    <x v="50"/>
    <x v="55"/>
    <x v="48"/>
    <n v="55"/>
    <n v="212"/>
  </r>
  <r>
    <x v="50"/>
    <x v="26"/>
    <x v="25"/>
    <n v="19"/>
    <n v="5355"/>
  </r>
  <r>
    <x v="50"/>
    <x v="36"/>
    <x v="31"/>
    <n v="18"/>
    <n v="0"/>
  </r>
  <r>
    <x v="50"/>
    <x v="93"/>
    <x v="9"/>
    <n v="22"/>
    <n v="940"/>
  </r>
  <r>
    <x v="50"/>
    <x v="59"/>
    <x v="52"/>
    <n v="135"/>
    <n v="675"/>
  </r>
  <r>
    <x v="50"/>
    <x v="88"/>
    <x v="73"/>
    <n v="922"/>
    <n v="0"/>
  </r>
  <r>
    <x v="50"/>
    <x v="12"/>
    <x v="12"/>
    <n v="1"/>
    <n v="0"/>
  </r>
  <r>
    <x v="50"/>
    <x v="68"/>
    <x v="58"/>
    <n v="13"/>
    <n v="130"/>
  </r>
  <r>
    <x v="50"/>
    <x v="35"/>
    <x v="30"/>
    <n v="16"/>
    <n v="0"/>
  </r>
  <r>
    <x v="50"/>
    <x v="124"/>
    <x v="84"/>
    <n v="3"/>
    <n v="395"/>
  </r>
  <r>
    <x v="50"/>
    <x v="34"/>
    <x v="29"/>
    <n v="16"/>
    <n v="0"/>
  </r>
  <r>
    <x v="50"/>
    <x v="58"/>
    <x v="51"/>
    <n v="2"/>
    <n v="3"/>
  </r>
  <r>
    <x v="50"/>
    <x v="122"/>
    <x v="86"/>
    <n v="1"/>
    <n v="22"/>
  </r>
  <r>
    <x v="50"/>
    <x v="87"/>
    <x v="72"/>
    <n v="13"/>
    <n v="4815"/>
  </r>
  <r>
    <x v="50"/>
    <x v="23"/>
    <x v="21"/>
    <n v="146"/>
    <n v="1460"/>
  </r>
  <r>
    <x v="50"/>
    <x v="131"/>
    <x v="66"/>
    <n v="2"/>
    <n v="0"/>
  </r>
  <r>
    <x v="50"/>
    <x v="120"/>
    <x v="78"/>
    <n v="1"/>
    <n v="5"/>
  </r>
  <r>
    <x v="50"/>
    <x v="70"/>
    <x v="60"/>
    <n v="46"/>
    <n v="920"/>
  </r>
  <r>
    <x v="50"/>
    <x v="51"/>
    <x v="44"/>
    <n v="9"/>
    <n v="0"/>
  </r>
  <r>
    <x v="50"/>
    <x v="76"/>
    <x v="64"/>
    <n v="13"/>
    <n v="390"/>
  </r>
  <r>
    <x v="50"/>
    <x v="5"/>
    <x v="5"/>
    <n v="22"/>
    <n v="420"/>
  </r>
  <r>
    <x v="50"/>
    <x v="71"/>
    <x v="61"/>
    <n v="1"/>
    <n v="10"/>
  </r>
  <r>
    <x v="50"/>
    <x v="67"/>
    <x v="57"/>
    <n v="5"/>
    <n v="0"/>
  </r>
  <r>
    <x v="50"/>
    <x v="44"/>
    <x v="39"/>
    <n v="19"/>
    <n v="6840"/>
  </r>
  <r>
    <x v="50"/>
    <x v="81"/>
    <x v="68"/>
    <n v="42"/>
    <n v="630"/>
  </r>
  <r>
    <x v="50"/>
    <x v="111"/>
    <x v="50"/>
    <n v="4"/>
    <n v="0"/>
  </r>
  <r>
    <x v="50"/>
    <x v="73"/>
    <x v="42"/>
    <n v="1"/>
    <n v="235"/>
  </r>
  <r>
    <x v="50"/>
    <x v="62"/>
    <x v="55"/>
    <n v="3"/>
    <n v="15"/>
  </r>
  <r>
    <x v="50"/>
    <x v="33"/>
    <x v="28"/>
    <n v="22"/>
    <n v="0"/>
  </r>
  <r>
    <x v="50"/>
    <x v="110"/>
    <x v="84"/>
    <n v="1"/>
    <n v="395"/>
  </r>
  <r>
    <x v="50"/>
    <x v="0"/>
    <x v="0"/>
    <n v="1071"/>
    <n v="5140"/>
  </r>
  <r>
    <x v="50"/>
    <x v="89"/>
    <x v="66"/>
    <n v="4"/>
    <n v="1070"/>
  </r>
  <r>
    <x v="50"/>
    <x v="14"/>
    <x v="14"/>
    <n v="28262"/>
    <n v="0"/>
  </r>
  <r>
    <x v="50"/>
    <x v="113"/>
    <x v="46"/>
    <n v="13"/>
    <n v="0"/>
  </r>
  <r>
    <x v="50"/>
    <x v="49"/>
    <x v="26"/>
    <n v="1"/>
    <n v="0"/>
  </r>
  <r>
    <x v="50"/>
    <x v="18"/>
    <x v="18"/>
    <n v="9"/>
    <n v="252"/>
  </r>
  <r>
    <x v="50"/>
    <x v="47"/>
    <x v="41"/>
    <n v="18"/>
    <n v="0"/>
  </r>
  <r>
    <x v="50"/>
    <x v="102"/>
    <x v="80"/>
    <n v="1"/>
    <n v="5"/>
  </r>
  <r>
    <x v="50"/>
    <x v="109"/>
    <x v="44"/>
    <n v="89"/>
    <n v="420"/>
  </r>
  <r>
    <x v="50"/>
    <x v="65"/>
    <x v="56"/>
    <n v="408"/>
    <n v="2040"/>
  </r>
  <r>
    <x v="50"/>
    <x v="17"/>
    <x v="17"/>
    <n v="4589"/>
    <n v="97658"/>
  </r>
  <r>
    <x v="50"/>
    <x v="103"/>
    <x v="79"/>
    <n v="67"/>
    <n v="0"/>
  </r>
  <r>
    <x v="50"/>
    <x v="46"/>
    <x v="26"/>
    <n v="562"/>
    <n v="5520"/>
  </r>
  <r>
    <x v="50"/>
    <x v="38"/>
    <x v="33"/>
    <n v="6"/>
    <n v="0"/>
  </r>
  <r>
    <x v="50"/>
    <x v="54"/>
    <x v="47"/>
    <n v="2402"/>
    <n v="34725"/>
  </r>
  <r>
    <x v="50"/>
    <x v="99"/>
    <x v="20"/>
    <n v="3"/>
    <n v="0"/>
  </r>
  <r>
    <x v="50"/>
    <x v="101"/>
    <x v="76"/>
    <n v="67"/>
    <n v="0"/>
  </r>
  <r>
    <x v="50"/>
    <x v="100"/>
    <x v="50"/>
    <n v="70"/>
    <n v="0"/>
  </r>
  <r>
    <x v="50"/>
    <x v="105"/>
    <x v="47"/>
    <n v="45"/>
    <n v="645"/>
  </r>
  <r>
    <x v="50"/>
    <x v="82"/>
    <x v="69"/>
    <n v="206"/>
    <n v="2060"/>
  </r>
  <r>
    <x v="50"/>
    <x v="7"/>
    <x v="7"/>
    <n v="7"/>
    <n v="390"/>
  </r>
  <r>
    <x v="50"/>
    <x v="90"/>
    <x v="74"/>
    <n v="1"/>
    <n v="0"/>
  </r>
  <r>
    <x v="50"/>
    <x v="112"/>
    <x v="26"/>
    <n v="28"/>
    <n v="0"/>
  </r>
  <r>
    <x v="50"/>
    <x v="40"/>
    <x v="35"/>
    <n v="33"/>
    <n v="0"/>
  </r>
  <r>
    <x v="50"/>
    <x v="56"/>
    <x v="49"/>
    <n v="179"/>
    <n v="850"/>
  </r>
  <r>
    <x v="50"/>
    <x v="16"/>
    <x v="16"/>
    <n v="1302"/>
    <n v="18765"/>
  </r>
  <r>
    <x v="50"/>
    <x v="108"/>
    <x v="45"/>
    <n v="2608"/>
    <n v="25080"/>
  </r>
  <r>
    <x v="50"/>
    <x v="21"/>
    <x v="21"/>
    <n v="2287"/>
    <n v="22870"/>
  </r>
  <r>
    <x v="50"/>
    <x v="22"/>
    <x v="22"/>
    <n v="386"/>
    <n v="0"/>
  </r>
  <r>
    <x v="50"/>
    <x v="66"/>
    <x v="26"/>
    <n v="27"/>
    <n v="0"/>
  </r>
  <r>
    <x v="50"/>
    <x v="42"/>
    <x v="37"/>
    <n v="1"/>
    <n v="765"/>
  </r>
  <r>
    <x v="50"/>
    <x v="91"/>
    <x v="75"/>
    <n v="34"/>
    <n v="0"/>
  </r>
  <r>
    <x v="50"/>
    <x v="15"/>
    <x v="15"/>
    <n v="4710"/>
    <n v="112775"/>
  </r>
  <r>
    <x v="50"/>
    <x v="31"/>
    <x v="27"/>
    <n v="26"/>
    <n v="312"/>
  </r>
  <r>
    <x v="50"/>
    <x v="116"/>
    <x v="66"/>
    <n v="1"/>
    <n v="535"/>
  </r>
  <r>
    <x v="50"/>
    <x v="83"/>
    <x v="70"/>
    <n v="176"/>
    <n v="0"/>
  </r>
  <r>
    <x v="50"/>
    <x v="106"/>
    <x v="82"/>
    <n v="13"/>
    <n v="65"/>
  </r>
  <r>
    <x v="50"/>
    <x v="64"/>
    <x v="7"/>
    <n v="4"/>
    <n v="1380"/>
  </r>
  <r>
    <x v="50"/>
    <x v="8"/>
    <x v="8"/>
    <n v="114"/>
    <n v="0"/>
  </r>
  <r>
    <x v="50"/>
    <x v="60"/>
    <x v="53"/>
    <n v="105"/>
    <n v="0"/>
  </r>
  <r>
    <x v="50"/>
    <x v="53"/>
    <x v="46"/>
    <n v="66"/>
    <n v="0"/>
  </r>
  <r>
    <x v="50"/>
    <x v="98"/>
    <x v="79"/>
    <n v="3"/>
    <n v="0"/>
  </r>
  <r>
    <x v="50"/>
    <x v="20"/>
    <x v="20"/>
    <n v="5"/>
    <n v="0"/>
  </r>
  <r>
    <x v="50"/>
    <x v="63"/>
    <x v="44"/>
    <n v="4"/>
    <n v="20"/>
  </r>
  <r>
    <x v="50"/>
    <x v="3"/>
    <x v="3"/>
    <n v="76"/>
    <n v="7400"/>
  </r>
  <r>
    <x v="50"/>
    <x v="78"/>
    <x v="66"/>
    <n v="3"/>
    <n v="0"/>
  </r>
  <r>
    <x v="50"/>
    <x v="48"/>
    <x v="42"/>
    <n v="3"/>
    <n v="0"/>
  </r>
  <r>
    <x v="50"/>
    <x v="77"/>
    <x v="65"/>
    <n v="16"/>
    <n v="650"/>
  </r>
  <r>
    <x v="50"/>
    <x v="25"/>
    <x v="24"/>
    <n v="31"/>
    <n v="900"/>
  </r>
  <r>
    <x v="50"/>
    <x v="10"/>
    <x v="10"/>
    <n v="30"/>
    <n v="0"/>
  </r>
  <r>
    <x v="50"/>
    <x v="104"/>
    <x v="81"/>
    <n v="1"/>
    <n v="1"/>
  </r>
  <r>
    <x v="51"/>
    <x v="59"/>
    <x v="52"/>
    <n v="114"/>
    <n v="570"/>
  </r>
  <r>
    <x v="51"/>
    <x v="23"/>
    <x v="21"/>
    <n v="177"/>
    <n v="1770"/>
  </r>
  <r>
    <x v="51"/>
    <x v="83"/>
    <x v="70"/>
    <n v="365"/>
    <n v="0"/>
  </r>
  <r>
    <x v="51"/>
    <x v="70"/>
    <x v="60"/>
    <n v="118"/>
    <n v="2240"/>
  </r>
  <r>
    <x v="51"/>
    <x v="77"/>
    <x v="65"/>
    <n v="20"/>
    <n v="780"/>
  </r>
  <r>
    <x v="51"/>
    <x v="8"/>
    <x v="8"/>
    <n v="192"/>
    <n v="0"/>
  </r>
  <r>
    <x v="51"/>
    <x v="114"/>
    <x v="48"/>
    <n v="12"/>
    <n v="48"/>
  </r>
  <r>
    <x v="51"/>
    <x v="63"/>
    <x v="44"/>
    <n v="1"/>
    <n v="0"/>
  </r>
  <r>
    <x v="51"/>
    <x v="98"/>
    <x v="79"/>
    <n v="2"/>
    <n v="0"/>
  </r>
  <r>
    <x v="51"/>
    <x v="40"/>
    <x v="35"/>
    <n v="8"/>
    <n v="0"/>
  </r>
  <r>
    <x v="51"/>
    <x v="9"/>
    <x v="9"/>
    <n v="12"/>
    <n v="1880"/>
  </r>
  <r>
    <x v="51"/>
    <x v="89"/>
    <x v="66"/>
    <n v="4"/>
    <n v="535"/>
  </r>
  <r>
    <x v="51"/>
    <x v="112"/>
    <x v="26"/>
    <n v="17"/>
    <n v="0"/>
  </r>
  <r>
    <x v="51"/>
    <x v="55"/>
    <x v="48"/>
    <n v="27"/>
    <n v="104"/>
  </r>
  <r>
    <x v="51"/>
    <x v="28"/>
    <x v="20"/>
    <n v="2"/>
    <n v="0"/>
  </r>
  <r>
    <x v="51"/>
    <x v="3"/>
    <x v="3"/>
    <n v="471"/>
    <n v="45400"/>
  </r>
  <r>
    <x v="51"/>
    <x v="56"/>
    <x v="49"/>
    <n v="103"/>
    <n v="505"/>
  </r>
  <r>
    <x v="51"/>
    <x v="18"/>
    <x v="18"/>
    <n v="188"/>
    <n v="5208"/>
  </r>
  <r>
    <x v="51"/>
    <x v="32"/>
    <x v="20"/>
    <n v="14"/>
    <n v="0"/>
  </r>
  <r>
    <x v="51"/>
    <x v="92"/>
    <x v="42"/>
    <n v="15"/>
    <n v="1410"/>
  </r>
  <r>
    <x v="51"/>
    <x v="79"/>
    <x v="9"/>
    <n v="2"/>
    <n v="470"/>
  </r>
  <r>
    <x v="51"/>
    <x v="124"/>
    <x v="84"/>
    <n v="1"/>
    <n v="395"/>
  </r>
  <r>
    <x v="51"/>
    <x v="69"/>
    <x v="59"/>
    <n v="1"/>
    <n v="5"/>
  </r>
  <r>
    <x v="51"/>
    <x v="41"/>
    <x v="36"/>
    <n v="4"/>
    <n v="12"/>
  </r>
  <r>
    <x v="51"/>
    <x v="21"/>
    <x v="21"/>
    <n v="1677"/>
    <n v="16770"/>
  </r>
  <r>
    <x v="51"/>
    <x v="113"/>
    <x v="46"/>
    <n v="28"/>
    <n v="0"/>
  </r>
  <r>
    <x v="51"/>
    <x v="62"/>
    <x v="55"/>
    <n v="1"/>
    <n v="5"/>
  </r>
  <r>
    <x v="51"/>
    <x v="51"/>
    <x v="44"/>
    <n v="9"/>
    <n v="0"/>
  </r>
  <r>
    <x v="51"/>
    <x v="60"/>
    <x v="53"/>
    <n v="140"/>
    <n v="0"/>
  </r>
  <r>
    <x v="51"/>
    <x v="93"/>
    <x v="9"/>
    <n v="25"/>
    <n v="1645"/>
  </r>
  <r>
    <x v="51"/>
    <x v="57"/>
    <x v="50"/>
    <n v="37"/>
    <n v="180"/>
  </r>
  <r>
    <x v="51"/>
    <x v="31"/>
    <x v="27"/>
    <n v="45"/>
    <n v="516"/>
  </r>
  <r>
    <x v="51"/>
    <x v="14"/>
    <x v="14"/>
    <n v="5082"/>
    <n v="0"/>
  </r>
  <r>
    <x v="51"/>
    <x v="16"/>
    <x v="16"/>
    <n v="1458"/>
    <n v="21165"/>
  </r>
  <r>
    <x v="51"/>
    <x v="4"/>
    <x v="4"/>
    <n v="433"/>
    <n v="20550"/>
  </r>
  <r>
    <x v="51"/>
    <x v="82"/>
    <x v="69"/>
    <n v="124"/>
    <n v="1240"/>
  </r>
  <r>
    <x v="51"/>
    <x v="65"/>
    <x v="56"/>
    <n v="275"/>
    <n v="1375"/>
  </r>
  <r>
    <x v="51"/>
    <x v="42"/>
    <x v="37"/>
    <n v="2"/>
    <n v="0"/>
  </r>
  <r>
    <x v="51"/>
    <x v="85"/>
    <x v="68"/>
    <n v="2"/>
    <n v="30"/>
  </r>
  <r>
    <x v="51"/>
    <x v="0"/>
    <x v="0"/>
    <n v="737"/>
    <n v="3545"/>
  </r>
  <r>
    <x v="51"/>
    <x v="22"/>
    <x v="22"/>
    <n v="171"/>
    <n v="0"/>
  </r>
  <r>
    <x v="51"/>
    <x v="13"/>
    <x v="13"/>
    <n v="2"/>
    <n v="765"/>
  </r>
  <r>
    <x v="51"/>
    <x v="52"/>
    <x v="45"/>
    <n v="3"/>
    <n v="30"/>
  </r>
  <r>
    <x v="51"/>
    <x v="88"/>
    <x v="73"/>
    <n v="429"/>
    <n v="0"/>
  </r>
  <r>
    <x v="51"/>
    <x v="46"/>
    <x v="26"/>
    <n v="264"/>
    <n v="2630"/>
  </r>
  <r>
    <x v="51"/>
    <x v="100"/>
    <x v="50"/>
    <n v="55"/>
    <n v="0"/>
  </r>
  <r>
    <x v="51"/>
    <x v="86"/>
    <x v="8"/>
    <n v="356"/>
    <n v="0"/>
  </r>
  <r>
    <x v="51"/>
    <x v="110"/>
    <x v="84"/>
    <n v="4"/>
    <n v="1580"/>
  </r>
  <r>
    <x v="51"/>
    <x v="50"/>
    <x v="43"/>
    <n v="74"/>
    <n v="370"/>
  </r>
  <r>
    <x v="51"/>
    <x v="74"/>
    <x v="53"/>
    <n v="293"/>
    <n v="0"/>
  </r>
  <r>
    <x v="51"/>
    <x v="11"/>
    <x v="11"/>
    <n v="175"/>
    <n v="0"/>
  </r>
  <r>
    <x v="51"/>
    <x v="73"/>
    <x v="42"/>
    <n v="6"/>
    <n v="1410"/>
  </r>
  <r>
    <x v="51"/>
    <x v="26"/>
    <x v="25"/>
    <n v="17"/>
    <n v="4895"/>
  </r>
  <r>
    <x v="51"/>
    <x v="30"/>
    <x v="20"/>
    <n v="8"/>
    <n v="0"/>
  </r>
  <r>
    <x v="51"/>
    <x v="49"/>
    <x v="26"/>
    <n v="7"/>
    <n v="0"/>
  </r>
  <r>
    <x v="51"/>
    <x v="81"/>
    <x v="68"/>
    <n v="160"/>
    <n v="2235"/>
  </r>
  <r>
    <x v="51"/>
    <x v="27"/>
    <x v="26"/>
    <n v="12"/>
    <n v="110"/>
  </r>
  <r>
    <x v="51"/>
    <x v="58"/>
    <x v="51"/>
    <n v="2"/>
    <n v="6"/>
  </r>
  <r>
    <x v="51"/>
    <x v="71"/>
    <x v="61"/>
    <n v="1"/>
    <n v="5"/>
  </r>
  <r>
    <x v="51"/>
    <x v="44"/>
    <x v="39"/>
    <n v="30"/>
    <n v="9120"/>
  </r>
  <r>
    <x v="51"/>
    <x v="72"/>
    <x v="62"/>
    <n v="611"/>
    <n v="2985"/>
  </r>
  <r>
    <x v="51"/>
    <x v="106"/>
    <x v="82"/>
    <n v="50"/>
    <n v="230"/>
  </r>
  <r>
    <x v="51"/>
    <x v="38"/>
    <x v="33"/>
    <n v="10"/>
    <n v="0"/>
  </r>
  <r>
    <x v="51"/>
    <x v="75"/>
    <x v="63"/>
    <n v="1"/>
    <n v="0"/>
  </r>
  <r>
    <x v="51"/>
    <x v="7"/>
    <x v="7"/>
    <n v="9"/>
    <n v="520"/>
  </r>
  <r>
    <x v="51"/>
    <x v="64"/>
    <x v="7"/>
    <n v="2"/>
    <n v="460"/>
  </r>
  <r>
    <x v="51"/>
    <x v="10"/>
    <x v="10"/>
    <n v="31"/>
    <n v="0"/>
  </r>
  <r>
    <x v="51"/>
    <x v="67"/>
    <x v="57"/>
    <n v="2"/>
    <n v="0"/>
  </r>
  <r>
    <x v="51"/>
    <x v="20"/>
    <x v="20"/>
    <n v="2"/>
    <n v="0"/>
  </r>
  <r>
    <x v="51"/>
    <x v="94"/>
    <x v="76"/>
    <n v="4"/>
    <n v="0"/>
  </r>
  <r>
    <x v="51"/>
    <x v="66"/>
    <x v="26"/>
    <n v="18"/>
    <n v="0"/>
  </r>
  <r>
    <x v="51"/>
    <x v="25"/>
    <x v="24"/>
    <n v="128"/>
    <n v="3630"/>
  </r>
  <r>
    <x v="51"/>
    <x v="15"/>
    <x v="15"/>
    <n v="3468"/>
    <n v="83025"/>
  </r>
  <r>
    <x v="51"/>
    <x v="5"/>
    <x v="5"/>
    <n v="91"/>
    <n v="1680"/>
  </r>
  <r>
    <x v="51"/>
    <x v="76"/>
    <x v="64"/>
    <n v="113"/>
    <n v="3150"/>
  </r>
  <r>
    <x v="51"/>
    <x v="91"/>
    <x v="75"/>
    <n v="10"/>
    <n v="0"/>
  </r>
  <r>
    <x v="51"/>
    <x v="87"/>
    <x v="72"/>
    <n v="16"/>
    <n v="7490"/>
  </r>
  <r>
    <x v="51"/>
    <x v="105"/>
    <x v="47"/>
    <n v="108"/>
    <n v="1485"/>
  </r>
  <r>
    <x v="51"/>
    <x v="117"/>
    <x v="33"/>
    <n v="1"/>
    <n v="5"/>
  </r>
  <r>
    <x v="51"/>
    <x v="108"/>
    <x v="45"/>
    <n v="1231"/>
    <n v="11870"/>
  </r>
  <r>
    <x v="51"/>
    <x v="48"/>
    <x v="42"/>
    <n v="2"/>
    <n v="235"/>
  </r>
  <r>
    <x v="51"/>
    <x v="99"/>
    <x v="20"/>
    <n v="7"/>
    <n v="0"/>
  </r>
  <r>
    <x v="51"/>
    <x v="115"/>
    <x v="47"/>
    <n v="2"/>
    <n v="30"/>
  </r>
  <r>
    <x v="51"/>
    <x v="54"/>
    <x v="47"/>
    <n v="1298"/>
    <n v="18720"/>
  </r>
  <r>
    <x v="51"/>
    <x v="17"/>
    <x v="17"/>
    <n v="2576"/>
    <n v="54868"/>
  </r>
  <r>
    <x v="51"/>
    <x v="102"/>
    <x v="80"/>
    <n v="12"/>
    <n v="55"/>
  </r>
  <r>
    <x v="51"/>
    <x v="101"/>
    <x v="76"/>
    <n v="55"/>
    <n v="0"/>
  </r>
  <r>
    <x v="51"/>
    <x v="103"/>
    <x v="79"/>
    <n v="47"/>
    <n v="0"/>
  </r>
  <r>
    <x v="51"/>
    <x v="109"/>
    <x v="44"/>
    <n v="63"/>
    <n v="305"/>
  </r>
  <r>
    <x v="51"/>
    <x v="68"/>
    <x v="58"/>
    <n v="267"/>
    <n v="2660"/>
  </r>
  <r>
    <x v="51"/>
    <x v="53"/>
    <x v="46"/>
    <n v="40"/>
    <n v="0"/>
  </r>
  <r>
    <x v="52"/>
    <x v="22"/>
    <x v="22"/>
    <n v="228"/>
    <n v="0"/>
  </r>
  <r>
    <x v="52"/>
    <x v="1"/>
    <x v="1"/>
    <n v="1"/>
    <n v="12"/>
  </r>
  <r>
    <x v="52"/>
    <x v="31"/>
    <x v="27"/>
    <n v="3"/>
    <n v="36"/>
  </r>
  <r>
    <x v="52"/>
    <x v="93"/>
    <x v="9"/>
    <n v="5"/>
    <n v="235"/>
  </r>
  <r>
    <x v="52"/>
    <x v="92"/>
    <x v="42"/>
    <n v="4"/>
    <n v="235"/>
  </r>
  <r>
    <x v="52"/>
    <x v="12"/>
    <x v="12"/>
    <n v="1"/>
    <n v="0"/>
  </r>
  <r>
    <x v="52"/>
    <x v="4"/>
    <x v="4"/>
    <n v="187"/>
    <n v="8750"/>
  </r>
  <r>
    <x v="52"/>
    <x v="48"/>
    <x v="42"/>
    <n v="2"/>
    <n v="0"/>
  </r>
  <r>
    <x v="52"/>
    <x v="115"/>
    <x v="47"/>
    <n v="4"/>
    <n v="60"/>
  </r>
  <r>
    <x v="52"/>
    <x v="63"/>
    <x v="44"/>
    <n v="1"/>
    <n v="5"/>
  </r>
  <r>
    <x v="52"/>
    <x v="82"/>
    <x v="69"/>
    <n v="65"/>
    <n v="650"/>
  </r>
  <r>
    <x v="52"/>
    <x v="59"/>
    <x v="52"/>
    <n v="196"/>
    <n v="980"/>
  </r>
  <r>
    <x v="52"/>
    <x v="54"/>
    <x v="47"/>
    <n v="834"/>
    <n v="12090"/>
  </r>
  <r>
    <x v="52"/>
    <x v="16"/>
    <x v="16"/>
    <n v="978"/>
    <n v="14220"/>
  </r>
  <r>
    <x v="52"/>
    <x v="124"/>
    <x v="84"/>
    <n v="1"/>
    <n v="0"/>
  </r>
  <r>
    <x v="52"/>
    <x v="68"/>
    <x v="58"/>
    <n v="38"/>
    <n v="380"/>
  </r>
  <r>
    <x v="52"/>
    <x v="50"/>
    <x v="43"/>
    <n v="16"/>
    <n v="80"/>
  </r>
  <r>
    <x v="52"/>
    <x v="9"/>
    <x v="9"/>
    <n v="6"/>
    <n v="1175"/>
  </r>
  <r>
    <x v="52"/>
    <x v="73"/>
    <x v="42"/>
    <n v="6"/>
    <n v="1175"/>
  </r>
  <r>
    <x v="52"/>
    <x v="99"/>
    <x v="20"/>
    <n v="1"/>
    <n v="0"/>
  </r>
  <r>
    <x v="52"/>
    <x v="66"/>
    <x v="26"/>
    <n v="26"/>
    <n v="0"/>
  </r>
  <r>
    <x v="52"/>
    <x v="86"/>
    <x v="8"/>
    <n v="130"/>
    <n v="0"/>
  </r>
  <r>
    <x v="52"/>
    <x v="74"/>
    <x v="53"/>
    <n v="105"/>
    <n v="0"/>
  </r>
  <r>
    <x v="52"/>
    <x v="72"/>
    <x v="62"/>
    <n v="262"/>
    <n v="1280"/>
  </r>
  <r>
    <x v="52"/>
    <x v="21"/>
    <x v="21"/>
    <n v="1540"/>
    <n v="15400"/>
  </r>
  <r>
    <x v="52"/>
    <x v="14"/>
    <x v="14"/>
    <n v="404"/>
    <n v="0"/>
  </r>
  <r>
    <x v="52"/>
    <x v="108"/>
    <x v="45"/>
    <n v="826"/>
    <n v="8050"/>
  </r>
  <r>
    <x v="52"/>
    <x v="17"/>
    <x v="17"/>
    <n v="1840"/>
    <n v="39424"/>
  </r>
  <r>
    <x v="52"/>
    <x v="0"/>
    <x v="0"/>
    <n v="279"/>
    <n v="1340"/>
  </r>
  <r>
    <x v="52"/>
    <x v="105"/>
    <x v="47"/>
    <n v="77"/>
    <n v="1140"/>
  </r>
  <r>
    <x v="52"/>
    <x v="81"/>
    <x v="68"/>
    <n v="96"/>
    <n v="1410"/>
  </r>
  <r>
    <x v="52"/>
    <x v="113"/>
    <x v="46"/>
    <n v="27"/>
    <n v="0"/>
  </r>
  <r>
    <x v="52"/>
    <x v="49"/>
    <x v="26"/>
    <n v="6"/>
    <n v="0"/>
  </r>
  <r>
    <x v="52"/>
    <x v="70"/>
    <x v="60"/>
    <n v="70"/>
    <n v="1260"/>
  </r>
  <r>
    <x v="52"/>
    <x v="26"/>
    <x v="25"/>
    <n v="14"/>
    <n v="6120"/>
  </r>
  <r>
    <x v="52"/>
    <x v="114"/>
    <x v="48"/>
    <n v="10"/>
    <n v="40"/>
  </r>
  <r>
    <x v="52"/>
    <x v="79"/>
    <x v="9"/>
    <n v="2"/>
    <n v="470"/>
  </r>
  <r>
    <x v="52"/>
    <x v="32"/>
    <x v="20"/>
    <n v="6"/>
    <n v="0"/>
  </r>
  <r>
    <x v="52"/>
    <x v="109"/>
    <x v="44"/>
    <n v="51"/>
    <n v="250"/>
  </r>
  <r>
    <x v="52"/>
    <x v="101"/>
    <x v="76"/>
    <n v="39"/>
    <n v="0"/>
  </r>
  <r>
    <x v="52"/>
    <x v="103"/>
    <x v="79"/>
    <n v="32"/>
    <n v="0"/>
  </r>
  <r>
    <x v="52"/>
    <x v="100"/>
    <x v="50"/>
    <n v="41"/>
    <n v="0"/>
  </r>
  <r>
    <x v="52"/>
    <x v="62"/>
    <x v="55"/>
    <n v="1"/>
    <n v="5"/>
  </r>
  <r>
    <x v="52"/>
    <x v="56"/>
    <x v="49"/>
    <n v="111"/>
    <n v="540"/>
  </r>
  <r>
    <x v="52"/>
    <x v="55"/>
    <x v="48"/>
    <n v="18"/>
    <n v="72"/>
  </r>
  <r>
    <x v="52"/>
    <x v="53"/>
    <x v="46"/>
    <n v="63"/>
    <n v="0"/>
  </r>
  <r>
    <x v="52"/>
    <x v="25"/>
    <x v="24"/>
    <n v="97"/>
    <n v="2700"/>
  </r>
  <r>
    <x v="52"/>
    <x v="76"/>
    <x v="64"/>
    <n v="91"/>
    <n v="2550"/>
  </r>
  <r>
    <x v="52"/>
    <x v="41"/>
    <x v="36"/>
    <n v="3"/>
    <n v="12"/>
  </r>
  <r>
    <x v="52"/>
    <x v="98"/>
    <x v="79"/>
    <n v="1"/>
    <n v="0"/>
  </r>
  <r>
    <x v="52"/>
    <x v="94"/>
    <x v="76"/>
    <n v="1"/>
    <n v="0"/>
  </r>
  <r>
    <x v="52"/>
    <x v="67"/>
    <x v="57"/>
    <n v="3"/>
    <n v="0"/>
  </r>
  <r>
    <x v="52"/>
    <x v="27"/>
    <x v="26"/>
    <n v="13"/>
    <n v="130"/>
  </r>
  <r>
    <x v="52"/>
    <x v="7"/>
    <x v="7"/>
    <n v="5"/>
    <n v="325"/>
  </r>
  <r>
    <x v="52"/>
    <x v="10"/>
    <x v="10"/>
    <n v="23"/>
    <n v="0"/>
  </r>
  <r>
    <x v="52"/>
    <x v="87"/>
    <x v="72"/>
    <n v="9"/>
    <n v="2675"/>
  </r>
  <r>
    <x v="52"/>
    <x v="13"/>
    <x v="13"/>
    <n v="2"/>
    <n v="1530"/>
  </r>
  <r>
    <x v="52"/>
    <x v="65"/>
    <x v="56"/>
    <n v="103"/>
    <n v="515"/>
  </r>
  <r>
    <x v="52"/>
    <x v="58"/>
    <x v="51"/>
    <n v="1"/>
    <n v="5"/>
  </r>
  <r>
    <x v="52"/>
    <x v="15"/>
    <x v="15"/>
    <n v="1558"/>
    <n v="37475"/>
  </r>
  <r>
    <x v="52"/>
    <x v="11"/>
    <x v="11"/>
    <n v="16"/>
    <n v="0"/>
  </r>
  <r>
    <x v="52"/>
    <x v="57"/>
    <x v="50"/>
    <n v="16"/>
    <n v="75"/>
  </r>
  <r>
    <x v="52"/>
    <x v="51"/>
    <x v="44"/>
    <n v="7"/>
    <n v="0"/>
  </r>
  <r>
    <x v="52"/>
    <x v="77"/>
    <x v="65"/>
    <n v="11"/>
    <n v="585"/>
  </r>
  <r>
    <x v="52"/>
    <x v="106"/>
    <x v="82"/>
    <n v="16"/>
    <n v="80"/>
  </r>
  <r>
    <x v="52"/>
    <x v="102"/>
    <x v="80"/>
    <n v="16"/>
    <n v="75"/>
  </r>
  <r>
    <x v="52"/>
    <x v="64"/>
    <x v="7"/>
    <n v="1"/>
    <n v="460"/>
  </r>
  <r>
    <x v="52"/>
    <x v="112"/>
    <x v="26"/>
    <n v="23"/>
    <n v="0"/>
  </r>
  <r>
    <x v="52"/>
    <x v="18"/>
    <x v="18"/>
    <n v="20"/>
    <n v="532"/>
  </r>
  <r>
    <x v="52"/>
    <x v="60"/>
    <x v="53"/>
    <n v="87"/>
    <n v="0"/>
  </r>
  <r>
    <x v="52"/>
    <x v="8"/>
    <x v="8"/>
    <n v="109"/>
    <n v="0"/>
  </r>
  <r>
    <x v="52"/>
    <x v="44"/>
    <x v="39"/>
    <n v="27"/>
    <n v="9120"/>
  </r>
  <r>
    <x v="52"/>
    <x v="23"/>
    <x v="21"/>
    <n v="138"/>
    <n v="1380"/>
  </r>
  <r>
    <x v="52"/>
    <x v="91"/>
    <x v="75"/>
    <n v="2"/>
    <n v="0"/>
  </r>
  <r>
    <x v="52"/>
    <x v="38"/>
    <x v="33"/>
    <n v="4"/>
    <n v="0"/>
  </r>
  <r>
    <x v="52"/>
    <x v="42"/>
    <x v="37"/>
    <n v="1"/>
    <n v="765"/>
  </r>
  <r>
    <x v="52"/>
    <x v="46"/>
    <x v="26"/>
    <n v="442"/>
    <n v="4380"/>
  </r>
  <r>
    <x v="52"/>
    <x v="88"/>
    <x v="73"/>
    <n v="674"/>
    <n v="0"/>
  </r>
  <r>
    <x v="52"/>
    <x v="3"/>
    <x v="3"/>
    <n v="340"/>
    <n v="33100"/>
  </r>
  <r>
    <x v="52"/>
    <x v="5"/>
    <x v="5"/>
    <n v="110"/>
    <n v="2060"/>
  </r>
  <r>
    <x v="52"/>
    <x v="118"/>
    <x v="50"/>
    <n v="1"/>
    <n v="5"/>
  </r>
  <r>
    <x v="52"/>
    <x v="83"/>
    <x v="70"/>
    <n v="314"/>
    <n v="0"/>
  </r>
  <r>
    <x v="52"/>
    <x v="40"/>
    <x v="35"/>
    <n v="5"/>
    <n v="0"/>
  </r>
  <r>
    <x v="52"/>
    <x v="85"/>
    <x v="68"/>
    <n v="4"/>
    <n v="60"/>
  </r>
  <r>
    <x v="53"/>
    <x v="109"/>
    <x v="44"/>
    <n v="21"/>
    <n v="105"/>
  </r>
  <r>
    <x v="53"/>
    <x v="112"/>
    <x v="26"/>
    <n v="15"/>
    <n v="0"/>
  </r>
  <r>
    <x v="53"/>
    <x v="117"/>
    <x v="33"/>
    <n v="1"/>
    <n v="5"/>
  </r>
  <r>
    <x v="53"/>
    <x v="94"/>
    <x v="76"/>
    <n v="1"/>
    <n v="0"/>
  </r>
  <r>
    <x v="53"/>
    <x v="53"/>
    <x v="46"/>
    <n v="21"/>
    <n v="0"/>
  </r>
  <r>
    <x v="53"/>
    <x v="55"/>
    <x v="48"/>
    <n v="16"/>
    <n v="64"/>
  </r>
  <r>
    <x v="53"/>
    <x v="98"/>
    <x v="79"/>
    <n v="1"/>
    <n v="0"/>
  </r>
  <r>
    <x v="53"/>
    <x v="50"/>
    <x v="43"/>
    <n v="8"/>
    <n v="35"/>
  </r>
  <r>
    <x v="53"/>
    <x v="31"/>
    <x v="27"/>
    <n v="4"/>
    <n v="48"/>
  </r>
  <r>
    <x v="53"/>
    <x v="132"/>
    <x v="34"/>
    <n v="1"/>
    <n v="5"/>
  </r>
  <r>
    <x v="53"/>
    <x v="56"/>
    <x v="49"/>
    <n v="34"/>
    <n v="160"/>
  </r>
  <r>
    <x v="53"/>
    <x v="9"/>
    <x v="9"/>
    <n v="2"/>
    <n v="0"/>
  </r>
  <r>
    <x v="53"/>
    <x v="100"/>
    <x v="50"/>
    <n v="20"/>
    <n v="0"/>
  </r>
  <r>
    <x v="53"/>
    <x v="101"/>
    <x v="76"/>
    <n v="21"/>
    <n v="0"/>
  </r>
  <r>
    <x v="53"/>
    <x v="103"/>
    <x v="79"/>
    <n v="17"/>
    <n v="0"/>
  </r>
  <r>
    <x v="53"/>
    <x v="23"/>
    <x v="21"/>
    <n v="80"/>
    <n v="800"/>
  </r>
  <r>
    <x v="53"/>
    <x v="8"/>
    <x v="8"/>
    <n v="82"/>
    <n v="0"/>
  </r>
  <r>
    <x v="53"/>
    <x v="60"/>
    <x v="53"/>
    <n v="63"/>
    <n v="0"/>
  </r>
  <r>
    <x v="53"/>
    <x v="69"/>
    <x v="59"/>
    <n v="1"/>
    <n v="5"/>
  </r>
  <r>
    <x v="53"/>
    <x v="67"/>
    <x v="57"/>
    <n v="2"/>
    <n v="0"/>
  </r>
  <r>
    <x v="53"/>
    <x v="32"/>
    <x v="20"/>
    <n v="4"/>
    <n v="0"/>
  </r>
  <r>
    <x v="53"/>
    <x v="52"/>
    <x v="45"/>
    <n v="1"/>
    <n v="10"/>
  </r>
  <r>
    <x v="53"/>
    <x v="113"/>
    <x v="46"/>
    <n v="7"/>
    <n v="0"/>
  </r>
  <r>
    <x v="53"/>
    <x v="114"/>
    <x v="48"/>
    <n v="2"/>
    <n v="8"/>
  </r>
  <r>
    <x v="53"/>
    <x v="66"/>
    <x v="26"/>
    <n v="46"/>
    <n v="0"/>
  </r>
  <r>
    <x v="53"/>
    <x v="4"/>
    <x v="4"/>
    <n v="20"/>
    <n v="950"/>
  </r>
  <r>
    <x v="53"/>
    <x v="26"/>
    <x v="25"/>
    <n v="6"/>
    <n v="4590"/>
  </r>
  <r>
    <x v="53"/>
    <x v="20"/>
    <x v="20"/>
    <n v="2"/>
    <n v="0"/>
  </r>
  <r>
    <x v="53"/>
    <x v="18"/>
    <x v="18"/>
    <n v="13"/>
    <n v="364"/>
  </r>
  <r>
    <x v="53"/>
    <x v="25"/>
    <x v="24"/>
    <n v="9"/>
    <n v="240"/>
  </r>
  <r>
    <x v="53"/>
    <x v="16"/>
    <x v="16"/>
    <n v="487"/>
    <n v="7125"/>
  </r>
  <r>
    <x v="53"/>
    <x v="88"/>
    <x v="73"/>
    <n v="648"/>
    <n v="0"/>
  </r>
  <r>
    <x v="53"/>
    <x v="3"/>
    <x v="3"/>
    <n v="36"/>
    <n v="3500"/>
  </r>
  <r>
    <x v="53"/>
    <x v="5"/>
    <x v="5"/>
    <n v="5"/>
    <n v="100"/>
  </r>
  <r>
    <x v="53"/>
    <x v="71"/>
    <x v="61"/>
    <n v="1"/>
    <n v="10"/>
  </r>
  <r>
    <x v="53"/>
    <x v="0"/>
    <x v="0"/>
    <n v="297"/>
    <n v="1450"/>
  </r>
  <r>
    <x v="53"/>
    <x v="83"/>
    <x v="70"/>
    <n v="166"/>
    <n v="0"/>
  </r>
  <r>
    <x v="53"/>
    <x v="81"/>
    <x v="68"/>
    <n v="62"/>
    <n v="900"/>
  </r>
  <r>
    <x v="53"/>
    <x v="105"/>
    <x v="47"/>
    <n v="45"/>
    <n v="630"/>
  </r>
  <r>
    <x v="53"/>
    <x v="59"/>
    <x v="52"/>
    <n v="54"/>
    <n v="270"/>
  </r>
  <r>
    <x v="53"/>
    <x v="64"/>
    <x v="7"/>
    <n v="2"/>
    <n v="920"/>
  </r>
  <r>
    <x v="53"/>
    <x v="42"/>
    <x v="37"/>
    <n v="2"/>
    <n v="765"/>
  </r>
  <r>
    <x v="53"/>
    <x v="15"/>
    <x v="15"/>
    <n v="801"/>
    <n v="19500"/>
  </r>
  <r>
    <x v="53"/>
    <x v="82"/>
    <x v="69"/>
    <n v="19"/>
    <n v="190"/>
  </r>
  <r>
    <x v="53"/>
    <x v="91"/>
    <x v="75"/>
    <n v="1"/>
    <n v="0"/>
  </r>
  <r>
    <x v="53"/>
    <x v="111"/>
    <x v="50"/>
    <n v="2"/>
    <n v="0"/>
  </r>
  <r>
    <x v="53"/>
    <x v="63"/>
    <x v="44"/>
    <n v="2"/>
    <n v="10"/>
  </r>
  <r>
    <x v="53"/>
    <x v="72"/>
    <x v="62"/>
    <n v="255"/>
    <n v="1240"/>
  </r>
  <r>
    <x v="53"/>
    <x v="74"/>
    <x v="53"/>
    <n v="113"/>
    <n v="0"/>
  </r>
  <r>
    <x v="53"/>
    <x v="77"/>
    <x v="65"/>
    <n v="6"/>
    <n v="260"/>
  </r>
  <r>
    <x v="53"/>
    <x v="10"/>
    <x v="10"/>
    <n v="12"/>
    <n v="0"/>
  </r>
  <r>
    <x v="53"/>
    <x v="86"/>
    <x v="8"/>
    <n v="147"/>
    <n v="0"/>
  </r>
  <r>
    <x v="53"/>
    <x v="108"/>
    <x v="45"/>
    <n v="449"/>
    <n v="4390"/>
  </r>
  <r>
    <x v="53"/>
    <x v="46"/>
    <x v="26"/>
    <n v="303"/>
    <n v="3010"/>
  </r>
  <r>
    <x v="53"/>
    <x v="21"/>
    <x v="21"/>
    <n v="758"/>
    <n v="7580"/>
  </r>
  <r>
    <x v="53"/>
    <x v="22"/>
    <x v="22"/>
    <n v="265"/>
    <n v="0"/>
  </r>
  <r>
    <x v="53"/>
    <x v="126"/>
    <x v="7"/>
    <n v="1"/>
    <n v="460"/>
  </r>
  <r>
    <x v="53"/>
    <x v="57"/>
    <x v="50"/>
    <n v="9"/>
    <n v="45"/>
  </r>
  <r>
    <x v="53"/>
    <x v="28"/>
    <x v="20"/>
    <n v="1"/>
    <n v="0"/>
  </r>
  <r>
    <x v="53"/>
    <x v="13"/>
    <x v="13"/>
    <n v="1"/>
    <n v="765"/>
  </r>
  <r>
    <x v="53"/>
    <x v="38"/>
    <x v="33"/>
    <n v="4"/>
    <n v="0"/>
  </r>
  <r>
    <x v="53"/>
    <x v="54"/>
    <x v="47"/>
    <n v="431"/>
    <n v="6330"/>
  </r>
  <r>
    <x v="53"/>
    <x v="17"/>
    <x v="17"/>
    <n v="905"/>
    <n v="19514"/>
  </r>
  <r>
    <x v="53"/>
    <x v="14"/>
    <x v="14"/>
    <n v="468"/>
    <n v="0"/>
  </r>
  <r>
    <x v="53"/>
    <x v="70"/>
    <x v="60"/>
    <n v="22"/>
    <n v="420"/>
  </r>
  <r>
    <x v="53"/>
    <x v="87"/>
    <x v="72"/>
    <n v="7"/>
    <n v="3210"/>
  </r>
  <r>
    <x v="53"/>
    <x v="106"/>
    <x v="82"/>
    <n v="7"/>
    <n v="35"/>
  </r>
  <r>
    <x v="53"/>
    <x v="51"/>
    <x v="44"/>
    <n v="4"/>
    <n v="0"/>
  </r>
  <r>
    <x v="53"/>
    <x v="65"/>
    <x v="56"/>
    <n v="28"/>
    <n v="140"/>
  </r>
  <r>
    <x v="53"/>
    <x v="11"/>
    <x v="11"/>
    <n v="4"/>
    <n v="0"/>
  </r>
  <r>
    <x v="53"/>
    <x v="30"/>
    <x v="20"/>
    <n v="2"/>
    <n v="0"/>
  </r>
  <r>
    <x v="53"/>
    <x v="76"/>
    <x v="64"/>
    <n v="9"/>
    <n v="270"/>
  </r>
  <r>
    <x v="53"/>
    <x v="93"/>
    <x v="9"/>
    <n v="3"/>
    <n v="235"/>
  </r>
  <r>
    <x v="53"/>
    <x v="73"/>
    <x v="42"/>
    <n v="1"/>
    <n v="0"/>
  </r>
  <r>
    <x v="53"/>
    <x v="27"/>
    <x v="26"/>
    <n v="26"/>
    <n v="260"/>
  </r>
  <r>
    <x v="53"/>
    <x v="49"/>
    <x v="26"/>
    <n v="2"/>
    <n v="0"/>
  </r>
  <r>
    <x v="53"/>
    <x v="102"/>
    <x v="80"/>
    <n v="7"/>
    <n v="35"/>
  </r>
  <r>
    <x v="53"/>
    <x v="58"/>
    <x v="51"/>
    <n v="2"/>
    <n v="8"/>
  </r>
  <r>
    <x v="53"/>
    <x v="92"/>
    <x v="42"/>
    <n v="1"/>
    <n v="0"/>
  </r>
  <r>
    <x v="53"/>
    <x v="44"/>
    <x v="39"/>
    <n v="12"/>
    <n v="4560"/>
  </r>
  <r>
    <x v="53"/>
    <x v="68"/>
    <x v="58"/>
    <n v="6"/>
    <n v="60"/>
  </r>
  <r>
    <x v="54"/>
    <x v="68"/>
    <x v="58"/>
    <n v="108"/>
    <n v="1070"/>
  </r>
  <r>
    <x v="54"/>
    <x v="112"/>
    <x v="26"/>
    <n v="18"/>
    <n v="0"/>
  </r>
  <r>
    <x v="54"/>
    <x v="88"/>
    <x v="73"/>
    <n v="648"/>
    <n v="0"/>
  </r>
  <r>
    <x v="54"/>
    <x v="64"/>
    <x v="7"/>
    <n v="7"/>
    <n v="2760"/>
  </r>
  <r>
    <x v="54"/>
    <x v="93"/>
    <x v="9"/>
    <n v="11"/>
    <n v="1645"/>
  </r>
  <r>
    <x v="54"/>
    <x v="25"/>
    <x v="24"/>
    <n v="58"/>
    <n v="1590"/>
  </r>
  <r>
    <x v="54"/>
    <x v="32"/>
    <x v="20"/>
    <n v="7"/>
    <n v="0"/>
  </r>
  <r>
    <x v="54"/>
    <x v="14"/>
    <x v="14"/>
    <n v="7219"/>
    <n v="0"/>
  </r>
  <r>
    <x v="54"/>
    <x v="114"/>
    <x v="48"/>
    <n v="12"/>
    <n v="40"/>
  </r>
  <r>
    <x v="54"/>
    <x v="7"/>
    <x v="7"/>
    <n v="6"/>
    <n v="390"/>
  </r>
  <r>
    <x v="54"/>
    <x v="10"/>
    <x v="10"/>
    <n v="42"/>
    <n v="0"/>
  </r>
  <r>
    <x v="54"/>
    <x v="103"/>
    <x v="79"/>
    <n v="38"/>
    <n v="0"/>
  </r>
  <r>
    <x v="54"/>
    <x v="0"/>
    <x v="0"/>
    <n v="1045"/>
    <n v="5065"/>
  </r>
  <r>
    <x v="54"/>
    <x v="5"/>
    <x v="5"/>
    <n v="45"/>
    <n v="820"/>
  </r>
  <r>
    <x v="54"/>
    <x v="22"/>
    <x v="22"/>
    <n v="235"/>
    <n v="0"/>
  </r>
  <r>
    <x v="54"/>
    <x v="59"/>
    <x v="52"/>
    <n v="55"/>
    <n v="275"/>
  </r>
  <r>
    <x v="54"/>
    <x v="38"/>
    <x v="33"/>
    <n v="2"/>
    <n v="0"/>
  </r>
  <r>
    <x v="54"/>
    <x v="81"/>
    <x v="68"/>
    <n v="107"/>
    <n v="1500"/>
  </r>
  <r>
    <x v="54"/>
    <x v="67"/>
    <x v="57"/>
    <n v="3"/>
    <n v="0"/>
  </r>
  <r>
    <x v="54"/>
    <x v="48"/>
    <x v="42"/>
    <n v="1"/>
    <n v="0"/>
  </r>
  <r>
    <x v="54"/>
    <x v="106"/>
    <x v="82"/>
    <n v="27"/>
    <n v="125"/>
  </r>
  <r>
    <x v="54"/>
    <x v="99"/>
    <x v="20"/>
    <n v="2"/>
    <n v="0"/>
  </r>
  <r>
    <x v="54"/>
    <x v="17"/>
    <x v="17"/>
    <n v="3089"/>
    <n v="65274"/>
  </r>
  <r>
    <x v="54"/>
    <x v="30"/>
    <x v="20"/>
    <n v="1"/>
    <n v="0"/>
  </r>
  <r>
    <x v="54"/>
    <x v="27"/>
    <x v="26"/>
    <n v="19"/>
    <n v="180"/>
  </r>
  <r>
    <x v="54"/>
    <x v="62"/>
    <x v="55"/>
    <n v="1"/>
    <n v="5"/>
  </r>
  <r>
    <x v="54"/>
    <x v="21"/>
    <x v="21"/>
    <n v="1933"/>
    <n v="19330"/>
  </r>
  <r>
    <x v="54"/>
    <x v="108"/>
    <x v="45"/>
    <n v="1599"/>
    <n v="15310"/>
  </r>
  <r>
    <x v="54"/>
    <x v="13"/>
    <x v="13"/>
    <n v="2"/>
    <n v="1530"/>
  </r>
  <r>
    <x v="54"/>
    <x v="132"/>
    <x v="34"/>
    <n v="1"/>
    <n v="5"/>
  </r>
  <r>
    <x v="54"/>
    <x v="86"/>
    <x v="8"/>
    <n v="342"/>
    <n v="0"/>
  </r>
  <r>
    <x v="54"/>
    <x v="74"/>
    <x v="53"/>
    <n v="303"/>
    <n v="0"/>
  </r>
  <r>
    <x v="54"/>
    <x v="89"/>
    <x v="66"/>
    <n v="1"/>
    <n v="535"/>
  </r>
  <r>
    <x v="54"/>
    <x v="72"/>
    <x v="62"/>
    <n v="591"/>
    <n v="2900"/>
  </r>
  <r>
    <x v="54"/>
    <x v="52"/>
    <x v="45"/>
    <n v="1"/>
    <n v="10"/>
  </r>
  <r>
    <x v="54"/>
    <x v="49"/>
    <x v="26"/>
    <n v="4"/>
    <n v="0"/>
  </r>
  <r>
    <x v="54"/>
    <x v="57"/>
    <x v="50"/>
    <n v="49"/>
    <n v="230"/>
  </r>
  <r>
    <x v="54"/>
    <x v="71"/>
    <x v="61"/>
    <n v="1"/>
    <n v="10"/>
  </r>
  <r>
    <x v="54"/>
    <x v="77"/>
    <x v="65"/>
    <n v="24"/>
    <n v="1170"/>
  </r>
  <r>
    <x v="54"/>
    <x v="29"/>
    <x v="19"/>
    <n v="3"/>
    <n v="15"/>
  </r>
  <r>
    <x v="54"/>
    <x v="50"/>
    <x v="43"/>
    <n v="56"/>
    <n v="280"/>
  </r>
  <r>
    <x v="54"/>
    <x v="76"/>
    <x v="64"/>
    <n v="39"/>
    <n v="1080"/>
  </r>
  <r>
    <x v="54"/>
    <x v="115"/>
    <x v="47"/>
    <n v="1"/>
    <n v="15"/>
  </r>
  <r>
    <x v="54"/>
    <x v="46"/>
    <x v="26"/>
    <n v="403"/>
    <n v="3980"/>
  </r>
  <r>
    <x v="54"/>
    <x v="58"/>
    <x v="51"/>
    <n v="2"/>
    <n v="6"/>
  </r>
  <r>
    <x v="54"/>
    <x v="15"/>
    <x v="15"/>
    <n v="5390"/>
    <n v="128250"/>
  </r>
  <r>
    <x v="54"/>
    <x v="79"/>
    <x v="9"/>
    <n v="1"/>
    <n v="235"/>
  </r>
  <r>
    <x v="54"/>
    <x v="3"/>
    <x v="3"/>
    <n v="187"/>
    <n v="17100"/>
  </r>
  <r>
    <x v="54"/>
    <x v="100"/>
    <x v="50"/>
    <n v="47"/>
    <n v="0"/>
  </r>
  <r>
    <x v="54"/>
    <x v="78"/>
    <x v="66"/>
    <n v="1"/>
    <n v="0"/>
  </r>
  <r>
    <x v="54"/>
    <x v="65"/>
    <x v="56"/>
    <n v="398"/>
    <n v="1990"/>
  </r>
  <r>
    <x v="54"/>
    <x v="18"/>
    <x v="18"/>
    <n v="106"/>
    <n v="2884"/>
  </r>
  <r>
    <x v="54"/>
    <x v="125"/>
    <x v="87"/>
    <n v="1"/>
    <n v="0"/>
  </r>
  <r>
    <x v="54"/>
    <x v="11"/>
    <x v="11"/>
    <n v="313"/>
    <n v="0"/>
  </r>
  <r>
    <x v="54"/>
    <x v="4"/>
    <x v="4"/>
    <n v="186"/>
    <n v="8500"/>
  </r>
  <r>
    <x v="54"/>
    <x v="42"/>
    <x v="37"/>
    <n v="1"/>
    <n v="0"/>
  </r>
  <r>
    <x v="54"/>
    <x v="94"/>
    <x v="76"/>
    <n v="2"/>
    <n v="0"/>
  </r>
  <r>
    <x v="54"/>
    <x v="83"/>
    <x v="70"/>
    <n v="315"/>
    <n v="0"/>
  </r>
  <r>
    <x v="54"/>
    <x v="55"/>
    <x v="48"/>
    <n v="23"/>
    <n v="92"/>
  </r>
  <r>
    <x v="54"/>
    <x v="66"/>
    <x v="26"/>
    <n v="28"/>
    <n v="0"/>
  </r>
  <r>
    <x v="54"/>
    <x v="98"/>
    <x v="79"/>
    <n v="2"/>
    <n v="0"/>
  </r>
  <r>
    <x v="54"/>
    <x v="44"/>
    <x v="39"/>
    <n v="34"/>
    <n v="9880"/>
  </r>
  <r>
    <x v="54"/>
    <x v="31"/>
    <x v="27"/>
    <n v="17"/>
    <n v="204"/>
  </r>
  <r>
    <x v="54"/>
    <x v="53"/>
    <x v="46"/>
    <n v="52"/>
    <n v="0"/>
  </r>
  <r>
    <x v="54"/>
    <x v="82"/>
    <x v="69"/>
    <n v="135"/>
    <n v="1350"/>
  </r>
  <r>
    <x v="54"/>
    <x v="56"/>
    <x v="49"/>
    <n v="111"/>
    <n v="540"/>
  </r>
  <r>
    <x v="54"/>
    <x v="87"/>
    <x v="72"/>
    <n v="11"/>
    <n v="4280"/>
  </r>
  <r>
    <x v="54"/>
    <x v="92"/>
    <x v="42"/>
    <n v="3"/>
    <n v="470"/>
  </r>
  <r>
    <x v="54"/>
    <x v="60"/>
    <x v="53"/>
    <n v="151"/>
    <n v="0"/>
  </r>
  <r>
    <x v="54"/>
    <x v="8"/>
    <x v="8"/>
    <n v="189"/>
    <n v="0"/>
  </r>
  <r>
    <x v="54"/>
    <x v="111"/>
    <x v="50"/>
    <n v="1"/>
    <n v="0"/>
  </r>
  <r>
    <x v="54"/>
    <x v="40"/>
    <x v="35"/>
    <n v="11"/>
    <n v="0"/>
  </r>
  <r>
    <x v="54"/>
    <x v="16"/>
    <x v="16"/>
    <n v="1689"/>
    <n v="24210"/>
  </r>
  <r>
    <x v="54"/>
    <x v="54"/>
    <x v="47"/>
    <n v="1636"/>
    <n v="23490"/>
  </r>
  <r>
    <x v="54"/>
    <x v="70"/>
    <x v="60"/>
    <n v="113"/>
    <n v="2120"/>
  </r>
  <r>
    <x v="54"/>
    <x v="91"/>
    <x v="75"/>
    <n v="14"/>
    <n v="0"/>
  </r>
  <r>
    <x v="54"/>
    <x v="51"/>
    <x v="44"/>
    <n v="6"/>
    <n v="0"/>
  </r>
  <r>
    <x v="54"/>
    <x v="101"/>
    <x v="76"/>
    <n v="47"/>
    <n v="0"/>
  </r>
  <r>
    <x v="54"/>
    <x v="105"/>
    <x v="47"/>
    <n v="89"/>
    <n v="1260"/>
  </r>
  <r>
    <x v="54"/>
    <x v="23"/>
    <x v="21"/>
    <n v="156"/>
    <n v="1560"/>
  </r>
  <r>
    <x v="54"/>
    <x v="102"/>
    <x v="80"/>
    <n v="5"/>
    <n v="20"/>
  </r>
  <r>
    <x v="54"/>
    <x v="63"/>
    <x v="44"/>
    <n v="2"/>
    <n v="10"/>
  </r>
  <r>
    <x v="54"/>
    <x v="26"/>
    <x v="25"/>
    <n v="15"/>
    <n v="7650"/>
  </r>
  <r>
    <x v="54"/>
    <x v="109"/>
    <x v="44"/>
    <n v="62"/>
    <n v="300"/>
  </r>
  <r>
    <x v="54"/>
    <x v="9"/>
    <x v="9"/>
    <n v="3"/>
    <n v="705"/>
  </r>
  <r>
    <x v="54"/>
    <x v="1"/>
    <x v="1"/>
    <n v="1"/>
    <n v="12"/>
  </r>
  <r>
    <x v="54"/>
    <x v="20"/>
    <x v="20"/>
    <n v="12"/>
    <n v="0"/>
  </r>
  <r>
    <x v="54"/>
    <x v="113"/>
    <x v="46"/>
    <n v="16"/>
    <n v="0"/>
  </r>
  <r>
    <x v="55"/>
    <x v="50"/>
    <x v="43"/>
    <n v="243"/>
    <n v="1215"/>
  </r>
  <r>
    <x v="55"/>
    <x v="131"/>
    <x v="66"/>
    <n v="1"/>
    <n v="0"/>
  </r>
  <r>
    <x v="55"/>
    <x v="1"/>
    <x v="1"/>
    <n v="3"/>
    <n v="36"/>
  </r>
  <r>
    <x v="55"/>
    <x v="27"/>
    <x v="26"/>
    <n v="6"/>
    <n v="60"/>
  </r>
  <r>
    <x v="55"/>
    <x v="66"/>
    <x v="26"/>
    <n v="3"/>
    <n v="0"/>
  </r>
  <r>
    <x v="55"/>
    <x v="3"/>
    <x v="3"/>
    <n v="280"/>
    <n v="27300"/>
  </r>
  <r>
    <x v="55"/>
    <x v="68"/>
    <x v="58"/>
    <n v="986"/>
    <n v="9690"/>
  </r>
  <r>
    <x v="55"/>
    <x v="69"/>
    <x v="59"/>
    <n v="1"/>
    <n v="5"/>
  </r>
  <r>
    <x v="55"/>
    <x v="98"/>
    <x v="79"/>
    <n v="1"/>
    <n v="0"/>
  </r>
  <r>
    <x v="55"/>
    <x v="94"/>
    <x v="76"/>
    <n v="2"/>
    <n v="0"/>
  </r>
  <r>
    <x v="55"/>
    <x v="38"/>
    <x v="33"/>
    <n v="11"/>
    <n v="0"/>
  </r>
  <r>
    <x v="55"/>
    <x v="59"/>
    <x v="52"/>
    <n v="30"/>
    <n v="150"/>
  </r>
  <r>
    <x v="55"/>
    <x v="52"/>
    <x v="45"/>
    <n v="2"/>
    <n v="20"/>
  </r>
  <r>
    <x v="55"/>
    <x v="75"/>
    <x v="63"/>
    <n v="1"/>
    <n v="0"/>
  </r>
  <r>
    <x v="55"/>
    <x v="48"/>
    <x v="42"/>
    <n v="1"/>
    <n v="0"/>
  </r>
  <r>
    <x v="55"/>
    <x v="108"/>
    <x v="45"/>
    <n v="1361"/>
    <n v="13080"/>
  </r>
  <r>
    <x v="55"/>
    <x v="16"/>
    <x v="16"/>
    <n v="2421"/>
    <n v="34875"/>
  </r>
  <r>
    <x v="55"/>
    <x v="54"/>
    <x v="47"/>
    <n v="1384"/>
    <n v="19770"/>
  </r>
  <r>
    <x v="55"/>
    <x v="17"/>
    <x v="17"/>
    <n v="3608"/>
    <n v="76274"/>
  </r>
  <r>
    <x v="55"/>
    <x v="11"/>
    <x v="11"/>
    <n v="233"/>
    <n v="0"/>
  </r>
  <r>
    <x v="55"/>
    <x v="62"/>
    <x v="55"/>
    <n v="2"/>
    <n v="10"/>
  </r>
  <r>
    <x v="55"/>
    <x v="93"/>
    <x v="9"/>
    <n v="11"/>
    <n v="940"/>
  </r>
  <r>
    <x v="55"/>
    <x v="7"/>
    <x v="7"/>
    <n v="10"/>
    <n v="650"/>
  </r>
  <r>
    <x v="55"/>
    <x v="85"/>
    <x v="68"/>
    <n v="2"/>
    <n v="30"/>
  </r>
  <r>
    <x v="55"/>
    <x v="67"/>
    <x v="57"/>
    <n v="5"/>
    <n v="0"/>
  </r>
  <r>
    <x v="55"/>
    <x v="63"/>
    <x v="44"/>
    <n v="3"/>
    <n v="15"/>
  </r>
  <r>
    <x v="55"/>
    <x v="111"/>
    <x v="50"/>
    <n v="2"/>
    <n v="0"/>
  </r>
  <r>
    <x v="55"/>
    <x v="20"/>
    <x v="20"/>
    <n v="2"/>
    <n v="0"/>
  </r>
  <r>
    <x v="55"/>
    <x v="106"/>
    <x v="82"/>
    <n v="29"/>
    <n v="140"/>
  </r>
  <r>
    <x v="55"/>
    <x v="81"/>
    <x v="68"/>
    <n v="122"/>
    <n v="1695"/>
  </r>
  <r>
    <x v="55"/>
    <x v="105"/>
    <x v="47"/>
    <n v="68"/>
    <n v="975"/>
  </r>
  <r>
    <x v="55"/>
    <x v="15"/>
    <x v="15"/>
    <n v="7316"/>
    <n v="176025"/>
  </r>
  <r>
    <x v="55"/>
    <x v="51"/>
    <x v="44"/>
    <n v="20"/>
    <n v="0"/>
  </r>
  <r>
    <x v="55"/>
    <x v="65"/>
    <x v="56"/>
    <n v="459"/>
    <n v="2295"/>
  </r>
  <r>
    <x v="55"/>
    <x v="21"/>
    <x v="21"/>
    <n v="1427"/>
    <n v="14270"/>
  </r>
  <r>
    <x v="55"/>
    <x v="26"/>
    <x v="25"/>
    <n v="21"/>
    <n v="6120"/>
  </r>
  <r>
    <x v="55"/>
    <x v="18"/>
    <x v="18"/>
    <n v="1109"/>
    <n v="30352"/>
  </r>
  <r>
    <x v="55"/>
    <x v="60"/>
    <x v="53"/>
    <n v="67"/>
    <n v="0"/>
  </r>
  <r>
    <x v="55"/>
    <x v="83"/>
    <x v="70"/>
    <n v="146"/>
    <n v="0"/>
  </r>
  <r>
    <x v="55"/>
    <x v="32"/>
    <x v="20"/>
    <n v="13"/>
    <n v="0"/>
  </r>
  <r>
    <x v="55"/>
    <x v="92"/>
    <x v="42"/>
    <n v="16"/>
    <n v="940"/>
  </r>
  <r>
    <x v="55"/>
    <x v="113"/>
    <x v="46"/>
    <n v="8"/>
    <n v="0"/>
  </r>
  <r>
    <x v="55"/>
    <x v="114"/>
    <x v="48"/>
    <n v="3"/>
    <n v="12"/>
  </r>
  <r>
    <x v="55"/>
    <x v="74"/>
    <x v="53"/>
    <n v="168"/>
    <n v="0"/>
  </r>
  <r>
    <x v="55"/>
    <x v="91"/>
    <x v="75"/>
    <n v="27"/>
    <n v="0"/>
  </r>
  <r>
    <x v="55"/>
    <x v="40"/>
    <x v="35"/>
    <n v="23"/>
    <n v="0"/>
  </r>
  <r>
    <x v="55"/>
    <x v="14"/>
    <x v="14"/>
    <n v="8769"/>
    <n v="0"/>
  </r>
  <r>
    <x v="55"/>
    <x v="73"/>
    <x v="42"/>
    <n v="3"/>
    <n v="705"/>
  </r>
  <r>
    <x v="55"/>
    <x v="129"/>
    <x v="88"/>
    <n v="2"/>
    <n v="50"/>
  </r>
  <r>
    <x v="55"/>
    <x v="103"/>
    <x v="79"/>
    <n v="63"/>
    <n v="0"/>
  </r>
  <r>
    <x v="55"/>
    <x v="76"/>
    <x v="64"/>
    <n v="69"/>
    <n v="2010"/>
  </r>
  <r>
    <x v="55"/>
    <x v="90"/>
    <x v="74"/>
    <n v="13"/>
    <n v="0"/>
  </r>
  <r>
    <x v="55"/>
    <x v="53"/>
    <x v="46"/>
    <n v="42"/>
    <n v="0"/>
  </r>
  <r>
    <x v="55"/>
    <x v="87"/>
    <x v="72"/>
    <n v="17"/>
    <n v="5350"/>
  </r>
  <r>
    <x v="55"/>
    <x v="55"/>
    <x v="48"/>
    <n v="20"/>
    <n v="76"/>
  </r>
  <r>
    <x v="55"/>
    <x v="4"/>
    <x v="4"/>
    <n v="802"/>
    <n v="38100"/>
  </r>
  <r>
    <x v="55"/>
    <x v="46"/>
    <x v="26"/>
    <n v="82"/>
    <n v="790"/>
  </r>
  <r>
    <x v="55"/>
    <x v="88"/>
    <x v="73"/>
    <n v="173"/>
    <n v="0"/>
  </r>
  <r>
    <x v="55"/>
    <x v="86"/>
    <x v="8"/>
    <n v="332"/>
    <n v="0"/>
  </r>
  <r>
    <x v="55"/>
    <x v="77"/>
    <x v="65"/>
    <n v="18"/>
    <n v="975"/>
  </r>
  <r>
    <x v="55"/>
    <x v="10"/>
    <x v="10"/>
    <n v="41"/>
    <n v="0"/>
  </r>
  <r>
    <x v="55"/>
    <x v="8"/>
    <x v="8"/>
    <n v="112"/>
    <n v="0"/>
  </r>
  <r>
    <x v="55"/>
    <x v="99"/>
    <x v="20"/>
    <n v="9"/>
    <n v="0"/>
  </r>
  <r>
    <x v="55"/>
    <x v="100"/>
    <x v="50"/>
    <n v="104"/>
    <n v="0"/>
  </r>
  <r>
    <x v="55"/>
    <x v="57"/>
    <x v="50"/>
    <n v="91"/>
    <n v="445"/>
  </r>
  <r>
    <x v="55"/>
    <x v="101"/>
    <x v="76"/>
    <n v="106"/>
    <n v="0"/>
  </r>
  <r>
    <x v="55"/>
    <x v="109"/>
    <x v="44"/>
    <n v="116"/>
    <n v="545"/>
  </r>
  <r>
    <x v="55"/>
    <x v="82"/>
    <x v="69"/>
    <n v="153"/>
    <n v="1530"/>
  </r>
  <r>
    <x v="55"/>
    <x v="22"/>
    <x v="22"/>
    <n v="96"/>
    <n v="0"/>
  </r>
  <r>
    <x v="55"/>
    <x v="56"/>
    <x v="49"/>
    <n v="131"/>
    <n v="635"/>
  </r>
  <r>
    <x v="55"/>
    <x v="44"/>
    <x v="39"/>
    <n v="29"/>
    <n v="8360"/>
  </r>
  <r>
    <x v="55"/>
    <x v="102"/>
    <x v="80"/>
    <n v="3"/>
    <n v="15"/>
  </r>
  <r>
    <x v="55"/>
    <x v="13"/>
    <x v="13"/>
    <n v="2"/>
    <n v="1530"/>
  </r>
  <r>
    <x v="55"/>
    <x v="126"/>
    <x v="7"/>
    <n v="1"/>
    <n v="460"/>
  </r>
  <r>
    <x v="55"/>
    <x v="31"/>
    <x v="27"/>
    <n v="176"/>
    <n v="2088"/>
  </r>
  <r>
    <x v="55"/>
    <x v="5"/>
    <x v="5"/>
    <n v="34"/>
    <n v="660"/>
  </r>
  <r>
    <x v="55"/>
    <x v="72"/>
    <x v="62"/>
    <n v="515"/>
    <n v="2505"/>
  </r>
  <r>
    <x v="55"/>
    <x v="0"/>
    <x v="0"/>
    <n v="1088"/>
    <n v="5245"/>
  </r>
  <r>
    <x v="55"/>
    <x v="115"/>
    <x v="47"/>
    <n v="1"/>
    <n v="15"/>
  </r>
  <r>
    <x v="55"/>
    <x v="64"/>
    <x v="7"/>
    <n v="10"/>
    <n v="3680"/>
  </r>
  <r>
    <x v="55"/>
    <x v="23"/>
    <x v="21"/>
    <n v="101"/>
    <n v="1010"/>
  </r>
  <r>
    <x v="55"/>
    <x v="42"/>
    <x v="37"/>
    <n v="1"/>
    <n v="765"/>
  </r>
  <r>
    <x v="55"/>
    <x v="70"/>
    <x v="60"/>
    <n v="121"/>
    <n v="2300"/>
  </r>
  <r>
    <x v="55"/>
    <x v="9"/>
    <x v="9"/>
    <n v="2"/>
    <n v="470"/>
  </r>
  <r>
    <x v="55"/>
    <x v="112"/>
    <x v="26"/>
    <n v="1"/>
    <n v="0"/>
  </r>
  <r>
    <x v="55"/>
    <x v="25"/>
    <x v="24"/>
    <n v="36"/>
    <n v="1020"/>
  </r>
  <r>
    <x v="55"/>
    <x v="30"/>
    <x v="20"/>
    <n v="1"/>
    <n v="0"/>
  </r>
  <r>
    <x v="56"/>
    <x v="59"/>
    <x v="52"/>
    <n v="91"/>
    <n v="455"/>
  </r>
  <r>
    <x v="56"/>
    <x v="77"/>
    <x v="65"/>
    <n v="23"/>
    <n v="1170"/>
  </r>
  <r>
    <x v="56"/>
    <x v="20"/>
    <x v="20"/>
    <n v="7"/>
    <n v="0"/>
  </r>
  <r>
    <x v="56"/>
    <x v="52"/>
    <x v="45"/>
    <n v="2"/>
    <n v="20"/>
  </r>
  <r>
    <x v="56"/>
    <x v="53"/>
    <x v="46"/>
    <n v="29"/>
    <n v="0"/>
  </r>
  <r>
    <x v="56"/>
    <x v="56"/>
    <x v="49"/>
    <n v="77"/>
    <n v="370"/>
  </r>
  <r>
    <x v="56"/>
    <x v="10"/>
    <x v="10"/>
    <n v="28"/>
    <n v="0"/>
  </r>
  <r>
    <x v="56"/>
    <x v="22"/>
    <x v="22"/>
    <n v="26"/>
    <n v="0"/>
  </r>
  <r>
    <x v="56"/>
    <x v="113"/>
    <x v="46"/>
    <n v="14"/>
    <n v="0"/>
  </r>
  <r>
    <x v="56"/>
    <x v="86"/>
    <x v="8"/>
    <n v="262"/>
    <n v="0"/>
  </r>
  <r>
    <x v="56"/>
    <x v="101"/>
    <x v="76"/>
    <n v="64"/>
    <n v="0"/>
  </r>
  <r>
    <x v="56"/>
    <x v="73"/>
    <x v="42"/>
    <n v="3"/>
    <n v="235"/>
  </r>
  <r>
    <x v="56"/>
    <x v="87"/>
    <x v="72"/>
    <n v="7"/>
    <n v="2140"/>
  </r>
  <r>
    <x v="56"/>
    <x v="68"/>
    <x v="58"/>
    <n v="39"/>
    <n v="390"/>
  </r>
  <r>
    <x v="56"/>
    <x v="103"/>
    <x v="79"/>
    <n v="45"/>
    <n v="0"/>
  </r>
  <r>
    <x v="56"/>
    <x v="60"/>
    <x v="53"/>
    <n v="104"/>
    <n v="0"/>
  </r>
  <r>
    <x v="56"/>
    <x v="8"/>
    <x v="8"/>
    <n v="161"/>
    <n v="0"/>
  </r>
  <r>
    <x v="56"/>
    <x v="74"/>
    <x v="53"/>
    <n v="145"/>
    <n v="0"/>
  </r>
  <r>
    <x v="56"/>
    <x v="67"/>
    <x v="57"/>
    <n v="3"/>
    <n v="0"/>
  </r>
  <r>
    <x v="56"/>
    <x v="111"/>
    <x v="50"/>
    <n v="2"/>
    <n v="0"/>
  </r>
  <r>
    <x v="56"/>
    <x v="63"/>
    <x v="44"/>
    <n v="2"/>
    <n v="10"/>
  </r>
  <r>
    <x v="56"/>
    <x v="55"/>
    <x v="48"/>
    <n v="15"/>
    <n v="56"/>
  </r>
  <r>
    <x v="56"/>
    <x v="100"/>
    <x v="50"/>
    <n v="54"/>
    <n v="0"/>
  </r>
  <r>
    <x v="56"/>
    <x v="14"/>
    <x v="14"/>
    <n v="2377"/>
    <n v="0"/>
  </r>
  <r>
    <x v="56"/>
    <x v="99"/>
    <x v="20"/>
    <n v="6"/>
    <n v="0"/>
  </r>
  <r>
    <x v="56"/>
    <x v="21"/>
    <x v="21"/>
    <n v="1119"/>
    <n v="11190"/>
  </r>
  <r>
    <x v="56"/>
    <x v="16"/>
    <x v="16"/>
    <n v="1135"/>
    <n v="16530"/>
  </r>
  <r>
    <x v="56"/>
    <x v="82"/>
    <x v="69"/>
    <n v="63"/>
    <n v="630"/>
  </r>
  <r>
    <x v="56"/>
    <x v="65"/>
    <x v="56"/>
    <n v="111"/>
    <n v="555"/>
  </r>
  <r>
    <x v="56"/>
    <x v="3"/>
    <x v="3"/>
    <n v="370"/>
    <n v="36100"/>
  </r>
  <r>
    <x v="56"/>
    <x v="0"/>
    <x v="0"/>
    <n v="501"/>
    <n v="2435"/>
  </r>
  <r>
    <x v="56"/>
    <x v="50"/>
    <x v="43"/>
    <n v="38"/>
    <n v="190"/>
  </r>
  <r>
    <x v="56"/>
    <x v="85"/>
    <x v="68"/>
    <n v="3"/>
    <n v="15"/>
  </r>
  <r>
    <x v="56"/>
    <x v="79"/>
    <x v="9"/>
    <n v="1"/>
    <n v="0"/>
  </r>
  <r>
    <x v="56"/>
    <x v="83"/>
    <x v="70"/>
    <n v="169"/>
    <n v="0"/>
  </r>
  <r>
    <x v="56"/>
    <x v="114"/>
    <x v="48"/>
    <n v="6"/>
    <n v="24"/>
  </r>
  <r>
    <x v="56"/>
    <x v="54"/>
    <x v="47"/>
    <n v="737"/>
    <n v="10725"/>
  </r>
  <r>
    <x v="56"/>
    <x v="51"/>
    <x v="44"/>
    <n v="5"/>
    <n v="0"/>
  </r>
  <r>
    <x v="56"/>
    <x v="15"/>
    <x v="15"/>
    <n v="1659"/>
    <n v="39850"/>
  </r>
  <r>
    <x v="56"/>
    <x v="5"/>
    <x v="5"/>
    <n v="123"/>
    <n v="2380"/>
  </r>
  <r>
    <x v="56"/>
    <x v="7"/>
    <x v="7"/>
    <n v="5"/>
    <n v="325"/>
  </r>
  <r>
    <x v="56"/>
    <x v="41"/>
    <x v="36"/>
    <n v="6"/>
    <n v="24"/>
  </r>
  <r>
    <x v="56"/>
    <x v="93"/>
    <x v="9"/>
    <n v="2"/>
    <n v="235"/>
  </r>
  <r>
    <x v="56"/>
    <x v="17"/>
    <x v="17"/>
    <n v="1769"/>
    <n v="37862"/>
  </r>
  <r>
    <x v="56"/>
    <x v="70"/>
    <x v="60"/>
    <n v="72"/>
    <n v="1400"/>
  </r>
  <r>
    <x v="56"/>
    <x v="117"/>
    <x v="33"/>
    <n v="2"/>
    <n v="10"/>
  </r>
  <r>
    <x v="56"/>
    <x v="58"/>
    <x v="51"/>
    <n v="1"/>
    <n v="1"/>
  </r>
  <r>
    <x v="56"/>
    <x v="69"/>
    <x v="59"/>
    <n v="1"/>
    <n v="5"/>
  </r>
  <r>
    <x v="56"/>
    <x v="26"/>
    <x v="25"/>
    <n v="5"/>
    <n v="2295"/>
  </r>
  <r>
    <x v="56"/>
    <x v="30"/>
    <x v="20"/>
    <n v="1"/>
    <n v="0"/>
  </r>
  <r>
    <x v="56"/>
    <x v="11"/>
    <x v="11"/>
    <n v="66"/>
    <n v="0"/>
  </r>
  <r>
    <x v="56"/>
    <x v="76"/>
    <x v="64"/>
    <n v="218"/>
    <n v="6390"/>
  </r>
  <r>
    <x v="56"/>
    <x v="18"/>
    <x v="18"/>
    <n v="23"/>
    <n v="616"/>
  </r>
  <r>
    <x v="56"/>
    <x v="105"/>
    <x v="47"/>
    <n v="51"/>
    <n v="765"/>
  </r>
  <r>
    <x v="56"/>
    <x v="88"/>
    <x v="73"/>
    <n v="53"/>
    <n v="0"/>
  </r>
  <r>
    <x v="56"/>
    <x v="81"/>
    <x v="68"/>
    <n v="63"/>
    <n v="945"/>
  </r>
  <r>
    <x v="56"/>
    <x v="46"/>
    <x v="26"/>
    <n v="36"/>
    <n v="360"/>
  </r>
  <r>
    <x v="56"/>
    <x v="1"/>
    <x v="1"/>
    <n v="2"/>
    <n v="24"/>
  </r>
  <r>
    <x v="56"/>
    <x v="124"/>
    <x v="84"/>
    <n v="1"/>
    <n v="395"/>
  </r>
  <r>
    <x v="56"/>
    <x v="115"/>
    <x v="47"/>
    <n v="3"/>
    <n v="15"/>
  </r>
  <r>
    <x v="56"/>
    <x v="108"/>
    <x v="45"/>
    <n v="847"/>
    <n v="8110"/>
  </r>
  <r>
    <x v="56"/>
    <x v="109"/>
    <x v="44"/>
    <n v="71"/>
    <n v="355"/>
  </r>
  <r>
    <x v="56"/>
    <x v="66"/>
    <x v="26"/>
    <n v="2"/>
    <n v="0"/>
  </r>
  <r>
    <x v="56"/>
    <x v="91"/>
    <x v="75"/>
    <n v="8"/>
    <n v="0"/>
  </r>
  <r>
    <x v="56"/>
    <x v="64"/>
    <x v="7"/>
    <n v="3"/>
    <n v="920"/>
  </r>
  <r>
    <x v="56"/>
    <x v="4"/>
    <x v="4"/>
    <n v="191"/>
    <n v="9250"/>
  </r>
  <r>
    <x v="56"/>
    <x v="38"/>
    <x v="33"/>
    <n v="9"/>
    <n v="0"/>
  </r>
  <r>
    <x v="56"/>
    <x v="23"/>
    <x v="21"/>
    <n v="129"/>
    <n v="1290"/>
  </r>
  <r>
    <x v="56"/>
    <x v="40"/>
    <x v="35"/>
    <n v="4"/>
    <n v="0"/>
  </r>
  <r>
    <x v="56"/>
    <x v="94"/>
    <x v="76"/>
    <n v="7"/>
    <n v="0"/>
  </r>
  <r>
    <x v="56"/>
    <x v="9"/>
    <x v="9"/>
    <n v="1"/>
    <n v="235"/>
  </r>
  <r>
    <x v="56"/>
    <x v="98"/>
    <x v="79"/>
    <n v="6"/>
    <n v="0"/>
  </r>
  <r>
    <x v="56"/>
    <x v="71"/>
    <x v="61"/>
    <n v="2"/>
    <n v="11"/>
  </r>
  <r>
    <x v="56"/>
    <x v="102"/>
    <x v="80"/>
    <n v="35"/>
    <n v="170"/>
  </r>
  <r>
    <x v="56"/>
    <x v="44"/>
    <x v="39"/>
    <n v="34"/>
    <n v="12160"/>
  </r>
  <r>
    <x v="56"/>
    <x v="31"/>
    <x v="27"/>
    <n v="1"/>
    <n v="12"/>
  </r>
  <r>
    <x v="56"/>
    <x v="57"/>
    <x v="50"/>
    <n v="18"/>
    <n v="90"/>
  </r>
  <r>
    <x v="56"/>
    <x v="106"/>
    <x v="82"/>
    <n v="28"/>
    <n v="130"/>
  </r>
  <r>
    <x v="56"/>
    <x v="72"/>
    <x v="62"/>
    <n v="438"/>
    <n v="2135"/>
  </r>
  <r>
    <x v="56"/>
    <x v="25"/>
    <x v="24"/>
    <n v="138"/>
    <n v="3960"/>
  </r>
  <r>
    <x v="56"/>
    <x v="32"/>
    <x v="20"/>
    <n v="2"/>
    <n v="0"/>
  </r>
  <r>
    <x v="56"/>
    <x v="92"/>
    <x v="42"/>
    <n v="2"/>
    <n v="0"/>
  </r>
  <r>
    <x v="57"/>
    <x v="62"/>
    <x v="55"/>
    <n v="2"/>
    <n v="10"/>
  </r>
  <r>
    <x v="57"/>
    <x v="79"/>
    <x v="9"/>
    <n v="3"/>
    <n v="235"/>
  </r>
  <r>
    <x v="57"/>
    <x v="114"/>
    <x v="48"/>
    <n v="14"/>
    <n v="56"/>
  </r>
  <r>
    <x v="57"/>
    <x v="68"/>
    <x v="58"/>
    <n v="959"/>
    <n v="9550"/>
  </r>
  <r>
    <x v="57"/>
    <x v="117"/>
    <x v="33"/>
    <n v="1"/>
    <n v="5"/>
  </r>
  <r>
    <x v="57"/>
    <x v="16"/>
    <x v="16"/>
    <n v="1570"/>
    <n v="22785"/>
  </r>
  <r>
    <x v="57"/>
    <x v="3"/>
    <x v="3"/>
    <n v="53"/>
    <n v="5100"/>
  </r>
  <r>
    <x v="57"/>
    <x v="50"/>
    <x v="43"/>
    <n v="256"/>
    <n v="1280"/>
  </r>
  <r>
    <x v="57"/>
    <x v="91"/>
    <x v="75"/>
    <n v="18"/>
    <n v="0"/>
  </r>
  <r>
    <x v="57"/>
    <x v="51"/>
    <x v="44"/>
    <n v="11"/>
    <n v="0"/>
  </r>
  <r>
    <x v="57"/>
    <x v="25"/>
    <x v="24"/>
    <n v="14"/>
    <n v="360"/>
  </r>
  <r>
    <x v="57"/>
    <x v="55"/>
    <x v="48"/>
    <n v="17"/>
    <n v="68"/>
  </r>
  <r>
    <x v="57"/>
    <x v="76"/>
    <x v="64"/>
    <n v="9"/>
    <n v="210"/>
  </r>
  <r>
    <x v="57"/>
    <x v="53"/>
    <x v="46"/>
    <n v="67"/>
    <n v="0"/>
  </r>
  <r>
    <x v="57"/>
    <x v="30"/>
    <x v="20"/>
    <n v="4"/>
    <n v="0"/>
  </r>
  <r>
    <x v="57"/>
    <x v="54"/>
    <x v="47"/>
    <n v="1477"/>
    <n v="21330"/>
  </r>
  <r>
    <x v="57"/>
    <x v="23"/>
    <x v="21"/>
    <n v="181"/>
    <n v="1810"/>
  </r>
  <r>
    <x v="57"/>
    <x v="5"/>
    <x v="5"/>
    <n v="6"/>
    <n v="80"/>
  </r>
  <r>
    <x v="57"/>
    <x v="57"/>
    <x v="50"/>
    <n v="61"/>
    <n v="290"/>
  </r>
  <r>
    <x v="57"/>
    <x v="124"/>
    <x v="84"/>
    <n v="1"/>
    <n v="0"/>
  </r>
  <r>
    <x v="57"/>
    <x v="21"/>
    <x v="21"/>
    <n v="2004"/>
    <n v="20040"/>
  </r>
  <r>
    <x v="57"/>
    <x v="126"/>
    <x v="7"/>
    <n v="1"/>
    <n v="460"/>
  </r>
  <r>
    <x v="57"/>
    <x v="73"/>
    <x v="42"/>
    <n v="1"/>
    <n v="235"/>
  </r>
  <r>
    <x v="57"/>
    <x v="49"/>
    <x v="26"/>
    <n v="18"/>
    <n v="0"/>
  </r>
  <r>
    <x v="57"/>
    <x v="0"/>
    <x v="0"/>
    <n v="834"/>
    <n v="4085"/>
  </r>
  <r>
    <x v="57"/>
    <x v="113"/>
    <x v="46"/>
    <n v="31"/>
    <n v="0"/>
  </r>
  <r>
    <x v="57"/>
    <x v="82"/>
    <x v="69"/>
    <n v="112"/>
    <n v="1120"/>
  </r>
  <r>
    <x v="57"/>
    <x v="99"/>
    <x v="20"/>
    <n v="6"/>
    <n v="0"/>
  </r>
  <r>
    <x v="57"/>
    <x v="26"/>
    <x v="25"/>
    <n v="14"/>
    <n v="6425"/>
  </r>
  <r>
    <x v="57"/>
    <x v="59"/>
    <x v="52"/>
    <n v="11"/>
    <n v="55"/>
  </r>
  <r>
    <x v="57"/>
    <x v="7"/>
    <x v="7"/>
    <n v="6"/>
    <n v="325"/>
  </r>
  <r>
    <x v="57"/>
    <x v="22"/>
    <x v="22"/>
    <n v="1078"/>
    <n v="0"/>
  </r>
  <r>
    <x v="57"/>
    <x v="103"/>
    <x v="79"/>
    <n v="72"/>
    <n v="0"/>
  </r>
  <r>
    <x v="57"/>
    <x v="18"/>
    <x v="18"/>
    <n v="210"/>
    <n v="5880"/>
  </r>
  <r>
    <x v="57"/>
    <x v="116"/>
    <x v="66"/>
    <n v="1"/>
    <n v="0"/>
  </r>
  <r>
    <x v="57"/>
    <x v="14"/>
    <x v="14"/>
    <n v="492"/>
    <n v="0"/>
  </r>
  <r>
    <x v="57"/>
    <x v="27"/>
    <x v="26"/>
    <n v="74"/>
    <n v="730"/>
  </r>
  <r>
    <x v="57"/>
    <x v="60"/>
    <x v="53"/>
    <n v="150"/>
    <n v="0"/>
  </r>
  <r>
    <x v="57"/>
    <x v="8"/>
    <x v="8"/>
    <n v="174"/>
    <n v="0"/>
  </r>
  <r>
    <x v="57"/>
    <x v="65"/>
    <x v="56"/>
    <n v="218"/>
    <n v="1090"/>
  </r>
  <r>
    <x v="57"/>
    <x v="44"/>
    <x v="39"/>
    <n v="33"/>
    <n v="11400"/>
  </r>
  <r>
    <x v="57"/>
    <x v="89"/>
    <x v="66"/>
    <n v="1"/>
    <n v="535"/>
  </r>
  <r>
    <x v="57"/>
    <x v="28"/>
    <x v="20"/>
    <n v="1"/>
    <n v="0"/>
  </r>
  <r>
    <x v="57"/>
    <x v="31"/>
    <x v="27"/>
    <n v="33"/>
    <n v="396"/>
  </r>
  <r>
    <x v="57"/>
    <x v="87"/>
    <x v="72"/>
    <n v="13"/>
    <n v="5885"/>
  </r>
  <r>
    <x v="57"/>
    <x v="106"/>
    <x v="82"/>
    <n v="24"/>
    <n v="115"/>
  </r>
  <r>
    <x v="57"/>
    <x v="40"/>
    <x v="35"/>
    <n v="11"/>
    <n v="0"/>
  </r>
  <r>
    <x v="57"/>
    <x v="74"/>
    <x v="53"/>
    <n v="230"/>
    <n v="0"/>
  </r>
  <r>
    <x v="57"/>
    <x v="86"/>
    <x v="8"/>
    <n v="296"/>
    <n v="0"/>
  </r>
  <r>
    <x v="57"/>
    <x v="17"/>
    <x v="17"/>
    <n v="2899"/>
    <n v="61754"/>
  </r>
  <r>
    <x v="57"/>
    <x v="101"/>
    <x v="76"/>
    <n v="80"/>
    <n v="0"/>
  </r>
  <r>
    <x v="57"/>
    <x v="93"/>
    <x v="9"/>
    <n v="10"/>
    <n v="470"/>
  </r>
  <r>
    <x v="57"/>
    <x v="46"/>
    <x v="26"/>
    <n v="1173"/>
    <n v="11640"/>
  </r>
  <r>
    <x v="57"/>
    <x v="88"/>
    <x v="73"/>
    <n v="2534"/>
    <n v="0"/>
  </r>
  <r>
    <x v="57"/>
    <x v="42"/>
    <x v="37"/>
    <n v="1"/>
    <n v="765"/>
  </r>
  <r>
    <x v="57"/>
    <x v="11"/>
    <x v="11"/>
    <n v="9"/>
    <n v="0"/>
  </r>
  <r>
    <x v="57"/>
    <x v="92"/>
    <x v="42"/>
    <n v="6"/>
    <n v="235"/>
  </r>
  <r>
    <x v="57"/>
    <x v="70"/>
    <x v="60"/>
    <n v="90"/>
    <n v="1740"/>
  </r>
  <r>
    <x v="57"/>
    <x v="58"/>
    <x v="51"/>
    <n v="2"/>
    <n v="11"/>
  </r>
  <r>
    <x v="57"/>
    <x v="64"/>
    <x v="7"/>
    <n v="4"/>
    <n v="1840"/>
  </r>
  <r>
    <x v="57"/>
    <x v="38"/>
    <x v="33"/>
    <n v="4"/>
    <n v="0"/>
  </r>
  <r>
    <x v="57"/>
    <x v="111"/>
    <x v="50"/>
    <n v="1"/>
    <n v="0"/>
  </r>
  <r>
    <x v="57"/>
    <x v="63"/>
    <x v="44"/>
    <n v="1"/>
    <n v="5"/>
  </r>
  <r>
    <x v="57"/>
    <x v="67"/>
    <x v="57"/>
    <n v="1"/>
    <n v="0"/>
  </r>
  <r>
    <x v="57"/>
    <x v="10"/>
    <x v="10"/>
    <n v="35"/>
    <n v="0"/>
  </r>
  <r>
    <x v="57"/>
    <x v="56"/>
    <x v="49"/>
    <n v="156"/>
    <n v="760"/>
  </r>
  <r>
    <x v="57"/>
    <x v="94"/>
    <x v="76"/>
    <n v="7"/>
    <n v="0"/>
  </r>
  <r>
    <x v="57"/>
    <x v="83"/>
    <x v="70"/>
    <n v="442"/>
    <n v="0"/>
  </r>
  <r>
    <x v="57"/>
    <x v="4"/>
    <x v="4"/>
    <n v="211"/>
    <n v="10150"/>
  </r>
  <r>
    <x v="57"/>
    <x v="81"/>
    <x v="68"/>
    <n v="151"/>
    <n v="2175"/>
  </r>
  <r>
    <x v="57"/>
    <x v="112"/>
    <x v="26"/>
    <n v="67"/>
    <n v="0"/>
  </r>
  <r>
    <x v="57"/>
    <x v="66"/>
    <x v="26"/>
    <n v="141"/>
    <n v="0"/>
  </r>
  <r>
    <x v="57"/>
    <x v="105"/>
    <x v="47"/>
    <n v="107"/>
    <n v="1530"/>
  </r>
  <r>
    <x v="57"/>
    <x v="72"/>
    <x v="62"/>
    <n v="499"/>
    <n v="2450"/>
  </r>
  <r>
    <x v="57"/>
    <x v="102"/>
    <x v="80"/>
    <n v="1"/>
    <n v="5"/>
  </r>
  <r>
    <x v="57"/>
    <x v="15"/>
    <x v="15"/>
    <n v="4663"/>
    <n v="113025"/>
  </r>
  <r>
    <x v="57"/>
    <x v="98"/>
    <x v="79"/>
    <n v="7"/>
    <n v="0"/>
  </r>
  <r>
    <x v="57"/>
    <x v="100"/>
    <x v="50"/>
    <n v="80"/>
    <n v="0"/>
  </r>
  <r>
    <x v="57"/>
    <x v="52"/>
    <x v="45"/>
    <n v="4"/>
    <n v="30"/>
  </r>
  <r>
    <x v="57"/>
    <x v="77"/>
    <x v="65"/>
    <n v="22"/>
    <n v="1105"/>
  </r>
  <r>
    <x v="57"/>
    <x v="20"/>
    <x v="20"/>
    <n v="3"/>
    <n v="0"/>
  </r>
  <r>
    <x v="57"/>
    <x v="9"/>
    <x v="9"/>
    <n v="3"/>
    <n v="470"/>
  </r>
  <r>
    <x v="57"/>
    <x v="32"/>
    <x v="20"/>
    <n v="13"/>
    <n v="0"/>
  </r>
  <r>
    <x v="57"/>
    <x v="108"/>
    <x v="45"/>
    <n v="1224"/>
    <n v="11870"/>
  </r>
  <r>
    <x v="57"/>
    <x v="109"/>
    <x v="44"/>
    <n v="96"/>
    <n v="465"/>
  </r>
  <r>
    <x v="58"/>
    <x v="70"/>
    <x v="60"/>
    <n v="31"/>
    <n v="620"/>
  </r>
  <r>
    <x v="58"/>
    <x v="129"/>
    <x v="88"/>
    <n v="1"/>
    <n v="25"/>
  </r>
  <r>
    <x v="58"/>
    <x v="65"/>
    <x v="56"/>
    <n v="232"/>
    <n v="1160"/>
  </r>
  <r>
    <x v="58"/>
    <x v="87"/>
    <x v="72"/>
    <n v="8"/>
    <n v="3745"/>
  </r>
  <r>
    <x v="58"/>
    <x v="55"/>
    <x v="48"/>
    <n v="20"/>
    <n v="80"/>
  </r>
  <r>
    <x v="58"/>
    <x v="10"/>
    <x v="10"/>
    <n v="29"/>
    <n v="0"/>
  </r>
  <r>
    <x v="58"/>
    <x v="64"/>
    <x v="7"/>
    <n v="5"/>
    <n v="920"/>
  </r>
  <r>
    <x v="58"/>
    <x v="11"/>
    <x v="11"/>
    <n v="250"/>
    <n v="0"/>
  </r>
  <r>
    <x v="58"/>
    <x v="21"/>
    <x v="21"/>
    <n v="1286"/>
    <n v="12860"/>
  </r>
  <r>
    <x v="58"/>
    <x v="54"/>
    <x v="47"/>
    <n v="1144"/>
    <n v="16650"/>
  </r>
  <r>
    <x v="58"/>
    <x v="17"/>
    <x v="17"/>
    <n v="1905"/>
    <n v="40744"/>
  </r>
  <r>
    <x v="58"/>
    <x v="113"/>
    <x v="46"/>
    <n v="4"/>
    <n v="0"/>
  </r>
  <r>
    <x v="58"/>
    <x v="20"/>
    <x v="20"/>
    <n v="4"/>
    <n v="0"/>
  </r>
  <r>
    <x v="58"/>
    <x v="114"/>
    <x v="48"/>
    <n v="1"/>
    <n v="4"/>
  </r>
  <r>
    <x v="58"/>
    <x v="22"/>
    <x v="22"/>
    <n v="110"/>
    <n v="0"/>
  </r>
  <r>
    <x v="58"/>
    <x v="58"/>
    <x v="51"/>
    <n v="1"/>
    <n v="5"/>
  </r>
  <r>
    <x v="58"/>
    <x v="124"/>
    <x v="84"/>
    <n v="5"/>
    <n v="1580"/>
  </r>
  <r>
    <x v="58"/>
    <x v="18"/>
    <x v="18"/>
    <n v="11"/>
    <n v="308"/>
  </r>
  <r>
    <x v="58"/>
    <x v="82"/>
    <x v="69"/>
    <n v="75"/>
    <n v="750"/>
  </r>
  <r>
    <x v="58"/>
    <x v="115"/>
    <x v="47"/>
    <n v="2"/>
    <n v="30"/>
  </r>
  <r>
    <x v="58"/>
    <x v="85"/>
    <x v="68"/>
    <n v="1"/>
    <n v="15"/>
  </r>
  <r>
    <x v="58"/>
    <x v="91"/>
    <x v="75"/>
    <n v="11"/>
    <n v="0"/>
  </r>
  <r>
    <x v="58"/>
    <x v="48"/>
    <x v="42"/>
    <n v="2"/>
    <n v="0"/>
  </r>
  <r>
    <x v="58"/>
    <x v="59"/>
    <x v="52"/>
    <n v="82"/>
    <n v="410"/>
  </r>
  <r>
    <x v="58"/>
    <x v="68"/>
    <x v="58"/>
    <n v="28"/>
    <n v="280"/>
  </r>
  <r>
    <x v="58"/>
    <x v="50"/>
    <x v="43"/>
    <n v="19"/>
    <n v="95"/>
  </r>
  <r>
    <x v="58"/>
    <x v="6"/>
    <x v="6"/>
    <n v="2"/>
    <n v="275"/>
  </r>
  <r>
    <x v="58"/>
    <x v="81"/>
    <x v="68"/>
    <n v="39"/>
    <n v="570"/>
  </r>
  <r>
    <x v="58"/>
    <x v="86"/>
    <x v="8"/>
    <n v="162"/>
    <n v="0"/>
  </r>
  <r>
    <x v="58"/>
    <x v="4"/>
    <x v="4"/>
    <n v="136"/>
    <n v="6150"/>
  </r>
  <r>
    <x v="58"/>
    <x v="77"/>
    <x v="65"/>
    <n v="14"/>
    <n v="780"/>
  </r>
  <r>
    <x v="58"/>
    <x v="89"/>
    <x v="66"/>
    <n v="4"/>
    <n v="2140"/>
  </r>
  <r>
    <x v="58"/>
    <x v="31"/>
    <x v="27"/>
    <n v="5"/>
    <n v="60"/>
  </r>
  <r>
    <x v="58"/>
    <x v="92"/>
    <x v="42"/>
    <n v="5"/>
    <n v="705"/>
  </r>
  <r>
    <x v="58"/>
    <x v="112"/>
    <x v="26"/>
    <n v="5"/>
    <n v="0"/>
  </r>
  <r>
    <x v="58"/>
    <x v="69"/>
    <x v="59"/>
    <n v="1"/>
    <n v="5"/>
  </r>
  <r>
    <x v="58"/>
    <x v="12"/>
    <x v="12"/>
    <n v="1"/>
    <n v="0"/>
  </r>
  <r>
    <x v="58"/>
    <x v="105"/>
    <x v="47"/>
    <n v="37"/>
    <n v="540"/>
  </r>
  <r>
    <x v="58"/>
    <x v="30"/>
    <x v="20"/>
    <n v="3"/>
    <n v="0"/>
  </r>
  <r>
    <x v="58"/>
    <x v="38"/>
    <x v="33"/>
    <n v="3"/>
    <n v="0"/>
  </r>
  <r>
    <x v="58"/>
    <x v="40"/>
    <x v="35"/>
    <n v="7"/>
    <n v="0"/>
  </r>
  <r>
    <x v="58"/>
    <x v="106"/>
    <x v="82"/>
    <n v="6"/>
    <n v="30"/>
  </r>
  <r>
    <x v="58"/>
    <x v="51"/>
    <x v="44"/>
    <n v="2"/>
    <n v="0"/>
  </r>
  <r>
    <x v="58"/>
    <x v="83"/>
    <x v="70"/>
    <n v="156"/>
    <n v="0"/>
  </r>
  <r>
    <x v="58"/>
    <x v="16"/>
    <x v="16"/>
    <n v="731"/>
    <n v="10650"/>
  </r>
  <r>
    <x v="58"/>
    <x v="44"/>
    <x v="39"/>
    <n v="18"/>
    <n v="6080"/>
  </r>
  <r>
    <x v="58"/>
    <x v="3"/>
    <x v="3"/>
    <n v="195"/>
    <n v="19300"/>
  </r>
  <r>
    <x v="58"/>
    <x v="62"/>
    <x v="55"/>
    <n v="1"/>
    <n v="5"/>
  </r>
  <r>
    <x v="58"/>
    <x v="15"/>
    <x v="15"/>
    <n v="4266"/>
    <n v="102700"/>
  </r>
  <r>
    <x v="58"/>
    <x v="14"/>
    <x v="14"/>
    <n v="6194"/>
    <n v="0"/>
  </r>
  <r>
    <x v="58"/>
    <x v="8"/>
    <x v="8"/>
    <n v="89"/>
    <n v="0"/>
  </r>
  <r>
    <x v="58"/>
    <x v="60"/>
    <x v="53"/>
    <n v="79"/>
    <n v="0"/>
  </r>
  <r>
    <x v="58"/>
    <x v="23"/>
    <x v="21"/>
    <n v="162"/>
    <n v="1620"/>
  </r>
  <r>
    <x v="58"/>
    <x v="27"/>
    <x v="26"/>
    <n v="23"/>
    <n v="220"/>
  </r>
  <r>
    <x v="58"/>
    <x v="32"/>
    <x v="20"/>
    <n v="2"/>
    <n v="0"/>
  </r>
  <r>
    <x v="58"/>
    <x v="103"/>
    <x v="79"/>
    <n v="17"/>
    <n v="0"/>
  </r>
  <r>
    <x v="58"/>
    <x v="111"/>
    <x v="50"/>
    <n v="2"/>
    <n v="0"/>
  </r>
  <r>
    <x v="58"/>
    <x v="63"/>
    <x v="44"/>
    <n v="2"/>
    <n v="10"/>
  </r>
  <r>
    <x v="58"/>
    <x v="26"/>
    <x v="25"/>
    <n v="20"/>
    <n v="6885"/>
  </r>
  <r>
    <x v="58"/>
    <x v="93"/>
    <x v="9"/>
    <n v="16"/>
    <n v="2115"/>
  </r>
  <r>
    <x v="58"/>
    <x v="1"/>
    <x v="1"/>
    <n v="1"/>
    <n v="12"/>
  </r>
  <r>
    <x v="58"/>
    <x v="66"/>
    <x v="26"/>
    <n v="14"/>
    <n v="0"/>
  </r>
  <r>
    <x v="58"/>
    <x v="74"/>
    <x v="53"/>
    <n v="184"/>
    <n v="0"/>
  </r>
  <r>
    <x v="58"/>
    <x v="52"/>
    <x v="45"/>
    <n v="11"/>
    <n v="110"/>
  </r>
  <r>
    <x v="58"/>
    <x v="49"/>
    <x v="26"/>
    <n v="2"/>
    <n v="0"/>
  </r>
  <r>
    <x v="58"/>
    <x v="98"/>
    <x v="79"/>
    <n v="2"/>
    <n v="0"/>
  </r>
  <r>
    <x v="58"/>
    <x v="94"/>
    <x v="76"/>
    <n v="3"/>
    <n v="0"/>
  </r>
  <r>
    <x v="58"/>
    <x v="100"/>
    <x v="50"/>
    <n v="19"/>
    <n v="0"/>
  </r>
  <r>
    <x v="58"/>
    <x v="101"/>
    <x v="76"/>
    <n v="14"/>
    <n v="0"/>
  </r>
  <r>
    <x v="58"/>
    <x v="109"/>
    <x v="44"/>
    <n v="22"/>
    <n v="90"/>
  </r>
  <r>
    <x v="58"/>
    <x v="46"/>
    <x v="26"/>
    <n v="186"/>
    <n v="1830"/>
  </r>
  <r>
    <x v="58"/>
    <x v="57"/>
    <x v="50"/>
    <n v="39"/>
    <n v="190"/>
  </r>
  <r>
    <x v="58"/>
    <x v="88"/>
    <x v="73"/>
    <n v="324"/>
    <n v="0"/>
  </r>
  <r>
    <x v="58"/>
    <x v="67"/>
    <x v="57"/>
    <n v="3"/>
    <n v="0"/>
  </r>
  <r>
    <x v="58"/>
    <x v="72"/>
    <x v="62"/>
    <n v="372"/>
    <n v="1830"/>
  </r>
  <r>
    <x v="58"/>
    <x v="7"/>
    <x v="7"/>
    <n v="2"/>
    <n v="65"/>
  </r>
  <r>
    <x v="58"/>
    <x v="108"/>
    <x v="45"/>
    <n v="1279"/>
    <n v="12420"/>
  </r>
  <r>
    <x v="58"/>
    <x v="110"/>
    <x v="84"/>
    <n v="1"/>
    <n v="395"/>
  </r>
  <r>
    <x v="58"/>
    <x v="9"/>
    <x v="9"/>
    <n v="6"/>
    <n v="1410"/>
  </r>
  <r>
    <x v="58"/>
    <x v="73"/>
    <x v="42"/>
    <n v="3"/>
    <n v="705"/>
  </r>
  <r>
    <x v="58"/>
    <x v="42"/>
    <x v="37"/>
    <n v="4"/>
    <n v="1530"/>
  </r>
  <r>
    <x v="58"/>
    <x v="102"/>
    <x v="80"/>
    <n v="1"/>
    <n v="5"/>
  </r>
  <r>
    <x v="58"/>
    <x v="53"/>
    <x v="46"/>
    <n v="28"/>
    <n v="0"/>
  </r>
  <r>
    <x v="58"/>
    <x v="56"/>
    <x v="49"/>
    <n v="55"/>
    <n v="270"/>
  </r>
  <r>
    <x v="58"/>
    <x v="25"/>
    <x v="24"/>
    <n v="83"/>
    <n v="2430"/>
  </r>
  <r>
    <x v="58"/>
    <x v="76"/>
    <x v="64"/>
    <n v="46"/>
    <n v="1350"/>
  </r>
  <r>
    <x v="58"/>
    <x v="5"/>
    <x v="5"/>
    <n v="79"/>
    <n v="1560"/>
  </r>
  <r>
    <x v="58"/>
    <x v="0"/>
    <x v="0"/>
    <n v="595"/>
    <n v="2900"/>
  </r>
  <r>
    <x v="58"/>
    <x v="79"/>
    <x v="9"/>
    <n v="2"/>
    <n v="235"/>
  </r>
  <r>
    <x v="58"/>
    <x v="13"/>
    <x v="13"/>
    <n v="3"/>
    <n v="1530"/>
  </r>
  <r>
    <x v="59"/>
    <x v="57"/>
    <x v="50"/>
    <n v="12"/>
    <n v="60"/>
  </r>
  <r>
    <x v="59"/>
    <x v="3"/>
    <x v="3"/>
    <n v="52"/>
    <n v="4800"/>
  </r>
  <r>
    <x v="59"/>
    <x v="52"/>
    <x v="45"/>
    <n v="9"/>
    <n v="90"/>
  </r>
  <r>
    <x v="59"/>
    <x v="59"/>
    <x v="52"/>
    <n v="17"/>
    <n v="85"/>
  </r>
  <r>
    <x v="59"/>
    <x v="117"/>
    <x v="33"/>
    <n v="1"/>
    <n v="5"/>
  </r>
  <r>
    <x v="59"/>
    <x v="4"/>
    <x v="4"/>
    <n v="41"/>
    <n v="1800"/>
  </r>
  <r>
    <x v="59"/>
    <x v="40"/>
    <x v="35"/>
    <n v="7"/>
    <n v="0"/>
  </r>
  <r>
    <x v="59"/>
    <x v="20"/>
    <x v="20"/>
    <n v="1"/>
    <n v="0"/>
  </r>
  <r>
    <x v="59"/>
    <x v="82"/>
    <x v="69"/>
    <n v="101"/>
    <n v="1010"/>
  </r>
  <r>
    <x v="59"/>
    <x v="22"/>
    <x v="22"/>
    <n v="407"/>
    <n v="0"/>
  </r>
  <r>
    <x v="59"/>
    <x v="94"/>
    <x v="76"/>
    <n v="5"/>
    <n v="0"/>
  </r>
  <r>
    <x v="59"/>
    <x v="98"/>
    <x v="79"/>
    <n v="4"/>
    <n v="0"/>
  </r>
  <r>
    <x v="59"/>
    <x v="88"/>
    <x v="73"/>
    <n v="717"/>
    <n v="0"/>
  </r>
  <r>
    <x v="59"/>
    <x v="25"/>
    <x v="24"/>
    <n v="14"/>
    <n v="360"/>
  </r>
  <r>
    <x v="59"/>
    <x v="38"/>
    <x v="33"/>
    <n v="3"/>
    <n v="0"/>
  </r>
  <r>
    <x v="59"/>
    <x v="100"/>
    <x v="50"/>
    <n v="72"/>
    <n v="0"/>
  </r>
  <r>
    <x v="59"/>
    <x v="109"/>
    <x v="44"/>
    <n v="84"/>
    <n v="420"/>
  </r>
  <r>
    <x v="59"/>
    <x v="72"/>
    <x v="62"/>
    <n v="331"/>
    <n v="1605"/>
  </r>
  <r>
    <x v="59"/>
    <x v="56"/>
    <x v="49"/>
    <n v="149"/>
    <n v="730"/>
  </r>
  <r>
    <x v="59"/>
    <x v="92"/>
    <x v="42"/>
    <n v="6"/>
    <n v="705"/>
  </r>
  <r>
    <x v="59"/>
    <x v="81"/>
    <x v="68"/>
    <n v="177"/>
    <n v="2610"/>
  </r>
  <r>
    <x v="59"/>
    <x v="26"/>
    <x v="25"/>
    <n v="14"/>
    <n v="7650"/>
  </r>
  <r>
    <x v="59"/>
    <x v="126"/>
    <x v="7"/>
    <n v="2"/>
    <n v="920"/>
  </r>
  <r>
    <x v="59"/>
    <x v="76"/>
    <x v="64"/>
    <n v="9"/>
    <n v="270"/>
  </r>
  <r>
    <x v="59"/>
    <x v="87"/>
    <x v="72"/>
    <n v="25"/>
    <n v="11235"/>
  </r>
  <r>
    <x v="59"/>
    <x v="74"/>
    <x v="53"/>
    <n v="139"/>
    <n v="0"/>
  </r>
  <r>
    <x v="59"/>
    <x v="62"/>
    <x v="55"/>
    <n v="5"/>
    <n v="25"/>
  </r>
  <r>
    <x v="59"/>
    <x v="32"/>
    <x v="20"/>
    <n v="4"/>
    <n v="0"/>
  </r>
  <r>
    <x v="59"/>
    <x v="86"/>
    <x v="8"/>
    <n v="187"/>
    <n v="0"/>
  </r>
  <r>
    <x v="59"/>
    <x v="31"/>
    <x v="27"/>
    <n v="9"/>
    <n v="108"/>
  </r>
  <r>
    <x v="59"/>
    <x v="91"/>
    <x v="75"/>
    <n v="7"/>
    <n v="0"/>
  </r>
  <r>
    <x v="59"/>
    <x v="112"/>
    <x v="26"/>
    <n v="19"/>
    <n v="0"/>
  </r>
  <r>
    <x v="59"/>
    <x v="114"/>
    <x v="48"/>
    <n v="9"/>
    <n v="36"/>
  </r>
  <r>
    <x v="59"/>
    <x v="0"/>
    <x v="0"/>
    <n v="301"/>
    <n v="1460"/>
  </r>
  <r>
    <x v="59"/>
    <x v="60"/>
    <x v="53"/>
    <n v="117"/>
    <n v="0"/>
  </r>
  <r>
    <x v="59"/>
    <x v="8"/>
    <x v="8"/>
    <n v="146"/>
    <n v="0"/>
  </r>
  <r>
    <x v="59"/>
    <x v="70"/>
    <x v="60"/>
    <n v="69"/>
    <n v="1340"/>
  </r>
  <r>
    <x v="59"/>
    <x v="106"/>
    <x v="82"/>
    <n v="30"/>
    <n v="150"/>
  </r>
  <r>
    <x v="59"/>
    <x v="83"/>
    <x v="70"/>
    <n v="365"/>
    <n v="0"/>
  </r>
  <r>
    <x v="59"/>
    <x v="103"/>
    <x v="79"/>
    <n v="55"/>
    <n v="0"/>
  </r>
  <r>
    <x v="59"/>
    <x v="101"/>
    <x v="76"/>
    <n v="77"/>
    <n v="0"/>
  </r>
  <r>
    <x v="59"/>
    <x v="113"/>
    <x v="46"/>
    <n v="39"/>
    <n v="0"/>
  </r>
  <r>
    <x v="59"/>
    <x v="54"/>
    <x v="47"/>
    <n v="1083"/>
    <n v="15720"/>
  </r>
  <r>
    <x v="59"/>
    <x v="21"/>
    <x v="21"/>
    <n v="1876"/>
    <n v="18760"/>
  </r>
  <r>
    <x v="59"/>
    <x v="85"/>
    <x v="68"/>
    <n v="1"/>
    <n v="15"/>
  </r>
  <r>
    <x v="59"/>
    <x v="58"/>
    <x v="51"/>
    <n v="2"/>
    <n v="6"/>
  </r>
  <r>
    <x v="59"/>
    <x v="108"/>
    <x v="45"/>
    <n v="921"/>
    <n v="8950"/>
  </r>
  <r>
    <x v="59"/>
    <x v="16"/>
    <x v="16"/>
    <n v="1315"/>
    <n v="19155"/>
  </r>
  <r>
    <x v="59"/>
    <x v="30"/>
    <x v="20"/>
    <n v="1"/>
    <n v="0"/>
  </r>
  <r>
    <x v="59"/>
    <x v="68"/>
    <x v="58"/>
    <n v="31"/>
    <n v="310"/>
  </r>
  <r>
    <x v="59"/>
    <x v="132"/>
    <x v="34"/>
    <n v="2"/>
    <n v="10"/>
  </r>
  <r>
    <x v="59"/>
    <x v="7"/>
    <x v="7"/>
    <n v="2"/>
    <n v="130"/>
  </r>
  <r>
    <x v="59"/>
    <x v="46"/>
    <x v="26"/>
    <n v="260"/>
    <n v="2600"/>
  </r>
  <r>
    <x v="59"/>
    <x v="23"/>
    <x v="21"/>
    <n v="218"/>
    <n v="2180"/>
  </r>
  <r>
    <x v="59"/>
    <x v="27"/>
    <x v="26"/>
    <n v="12"/>
    <n v="120"/>
  </r>
  <r>
    <x v="59"/>
    <x v="17"/>
    <x v="17"/>
    <n v="2247"/>
    <n v="48114"/>
  </r>
  <r>
    <x v="59"/>
    <x v="5"/>
    <x v="5"/>
    <n v="4"/>
    <n v="80"/>
  </r>
  <r>
    <x v="59"/>
    <x v="14"/>
    <x v="14"/>
    <n v="801"/>
    <n v="0"/>
  </r>
  <r>
    <x v="59"/>
    <x v="65"/>
    <x v="56"/>
    <n v="133"/>
    <n v="665"/>
  </r>
  <r>
    <x v="59"/>
    <x v="11"/>
    <x v="11"/>
    <n v="21"/>
    <n v="0"/>
  </r>
  <r>
    <x v="59"/>
    <x v="13"/>
    <x v="13"/>
    <n v="2"/>
    <n v="1530"/>
  </r>
  <r>
    <x v="59"/>
    <x v="50"/>
    <x v="43"/>
    <n v="33"/>
    <n v="165"/>
  </r>
  <r>
    <x v="59"/>
    <x v="18"/>
    <x v="18"/>
    <n v="41"/>
    <n v="1148"/>
  </r>
  <r>
    <x v="59"/>
    <x v="105"/>
    <x v="47"/>
    <n v="100"/>
    <n v="1425"/>
  </r>
  <r>
    <x v="59"/>
    <x v="15"/>
    <x v="15"/>
    <n v="1771"/>
    <n v="42500"/>
  </r>
  <r>
    <x v="59"/>
    <x v="44"/>
    <x v="39"/>
    <n v="34"/>
    <n v="10260"/>
  </r>
  <r>
    <x v="59"/>
    <x v="55"/>
    <x v="48"/>
    <n v="34"/>
    <n v="132"/>
  </r>
  <r>
    <x v="59"/>
    <x v="49"/>
    <x v="26"/>
    <n v="6"/>
    <n v="0"/>
  </r>
  <r>
    <x v="59"/>
    <x v="99"/>
    <x v="20"/>
    <n v="7"/>
    <n v="0"/>
  </r>
  <r>
    <x v="59"/>
    <x v="93"/>
    <x v="9"/>
    <n v="10"/>
    <n v="470"/>
  </r>
  <r>
    <x v="59"/>
    <x v="48"/>
    <x v="42"/>
    <n v="4"/>
    <n v="235"/>
  </r>
  <r>
    <x v="59"/>
    <x v="77"/>
    <x v="65"/>
    <n v="23"/>
    <n v="1300"/>
  </r>
  <r>
    <x v="59"/>
    <x v="10"/>
    <x v="10"/>
    <n v="33"/>
    <n v="0"/>
  </r>
  <r>
    <x v="59"/>
    <x v="53"/>
    <x v="46"/>
    <n v="80"/>
    <n v="0"/>
  </r>
  <r>
    <x v="59"/>
    <x v="51"/>
    <x v="44"/>
    <n v="6"/>
    <n v="0"/>
  </r>
  <r>
    <x v="59"/>
    <x v="1"/>
    <x v="1"/>
    <n v="2"/>
    <n v="24"/>
  </r>
  <r>
    <x v="59"/>
    <x v="42"/>
    <x v="37"/>
    <n v="1"/>
    <n v="765"/>
  </r>
  <r>
    <x v="59"/>
    <x v="79"/>
    <x v="9"/>
    <n v="1"/>
    <n v="235"/>
  </r>
  <r>
    <x v="59"/>
    <x v="9"/>
    <x v="9"/>
    <n v="2"/>
    <n v="470"/>
  </r>
  <r>
    <x v="59"/>
    <x v="73"/>
    <x v="42"/>
    <n v="2"/>
    <n v="470"/>
  </r>
  <r>
    <x v="59"/>
    <x v="63"/>
    <x v="44"/>
    <n v="1"/>
    <n v="5"/>
  </r>
  <r>
    <x v="59"/>
    <x v="111"/>
    <x v="50"/>
    <n v="1"/>
    <n v="0"/>
  </r>
  <r>
    <x v="59"/>
    <x v="66"/>
    <x v="26"/>
    <n v="27"/>
    <n v="0"/>
  </r>
  <r>
    <x v="60"/>
    <x v="83"/>
    <x v="70"/>
    <n v="187"/>
    <n v="0"/>
  </r>
  <r>
    <x v="60"/>
    <x v="4"/>
    <x v="4"/>
    <n v="57"/>
    <n v="2700"/>
  </r>
  <r>
    <x v="60"/>
    <x v="86"/>
    <x v="8"/>
    <n v="65"/>
    <n v="0"/>
  </r>
  <r>
    <x v="60"/>
    <x v="105"/>
    <x v="47"/>
    <n v="57"/>
    <n v="855"/>
  </r>
  <r>
    <x v="60"/>
    <x v="27"/>
    <x v="26"/>
    <n v="20"/>
    <n v="200"/>
  </r>
  <r>
    <x v="60"/>
    <x v="88"/>
    <x v="73"/>
    <n v="973"/>
    <n v="0"/>
  </r>
  <r>
    <x v="60"/>
    <x v="13"/>
    <x v="13"/>
    <n v="3"/>
    <n v="2295"/>
  </r>
  <r>
    <x v="60"/>
    <x v="50"/>
    <x v="43"/>
    <n v="20"/>
    <n v="100"/>
  </r>
  <r>
    <x v="60"/>
    <x v="57"/>
    <x v="50"/>
    <n v="5"/>
    <n v="25"/>
  </r>
  <r>
    <x v="60"/>
    <x v="49"/>
    <x v="26"/>
    <n v="8"/>
    <n v="0"/>
  </r>
  <r>
    <x v="60"/>
    <x v="74"/>
    <x v="53"/>
    <n v="48"/>
    <n v="0"/>
  </r>
  <r>
    <x v="60"/>
    <x v="70"/>
    <x v="60"/>
    <n v="45"/>
    <n v="820"/>
  </r>
  <r>
    <x v="60"/>
    <x v="82"/>
    <x v="69"/>
    <n v="37"/>
    <n v="370"/>
  </r>
  <r>
    <x v="60"/>
    <x v="65"/>
    <x v="56"/>
    <n v="55"/>
    <n v="275"/>
  </r>
  <r>
    <x v="60"/>
    <x v="101"/>
    <x v="76"/>
    <n v="20"/>
    <n v="0"/>
  </r>
  <r>
    <x v="60"/>
    <x v="8"/>
    <x v="8"/>
    <n v="83"/>
    <n v="0"/>
  </r>
  <r>
    <x v="60"/>
    <x v="103"/>
    <x v="79"/>
    <n v="18"/>
    <n v="0"/>
  </r>
  <r>
    <x v="60"/>
    <x v="113"/>
    <x v="46"/>
    <n v="20"/>
    <n v="0"/>
  </r>
  <r>
    <x v="60"/>
    <x v="56"/>
    <x v="49"/>
    <n v="135"/>
    <n v="665"/>
  </r>
  <r>
    <x v="60"/>
    <x v="54"/>
    <x v="47"/>
    <n v="520"/>
    <n v="7605"/>
  </r>
  <r>
    <x v="60"/>
    <x v="15"/>
    <x v="15"/>
    <n v="883"/>
    <n v="21450"/>
  </r>
  <r>
    <x v="60"/>
    <x v="20"/>
    <x v="20"/>
    <n v="1"/>
    <n v="0"/>
  </r>
  <r>
    <x v="60"/>
    <x v="14"/>
    <x v="14"/>
    <n v="191"/>
    <n v="0"/>
  </r>
  <r>
    <x v="60"/>
    <x v="100"/>
    <x v="50"/>
    <n v="20"/>
    <n v="0"/>
  </r>
  <r>
    <x v="60"/>
    <x v="109"/>
    <x v="44"/>
    <n v="23"/>
    <n v="110"/>
  </r>
  <r>
    <x v="60"/>
    <x v="92"/>
    <x v="42"/>
    <n v="7"/>
    <n v="1175"/>
  </r>
  <r>
    <x v="60"/>
    <x v="108"/>
    <x v="45"/>
    <n v="504"/>
    <n v="4910"/>
  </r>
  <r>
    <x v="60"/>
    <x v="31"/>
    <x v="27"/>
    <n v="7"/>
    <n v="72"/>
  </r>
  <r>
    <x v="60"/>
    <x v="79"/>
    <x v="9"/>
    <n v="1"/>
    <n v="235"/>
  </r>
  <r>
    <x v="60"/>
    <x v="23"/>
    <x v="21"/>
    <n v="148"/>
    <n v="1480"/>
  </r>
  <r>
    <x v="60"/>
    <x v="53"/>
    <x v="46"/>
    <n v="90"/>
    <n v="0"/>
  </r>
  <r>
    <x v="60"/>
    <x v="106"/>
    <x v="82"/>
    <n v="3"/>
    <n v="15"/>
  </r>
  <r>
    <x v="60"/>
    <x v="25"/>
    <x v="24"/>
    <n v="16"/>
    <n v="420"/>
  </r>
  <r>
    <x v="60"/>
    <x v="87"/>
    <x v="72"/>
    <n v="5"/>
    <n v="2140"/>
  </r>
  <r>
    <x v="60"/>
    <x v="55"/>
    <x v="48"/>
    <n v="44"/>
    <n v="168"/>
  </r>
  <r>
    <x v="60"/>
    <x v="114"/>
    <x v="48"/>
    <n v="14"/>
    <n v="52"/>
  </r>
  <r>
    <x v="60"/>
    <x v="59"/>
    <x v="52"/>
    <n v="5"/>
    <n v="25"/>
  </r>
  <r>
    <x v="60"/>
    <x v="98"/>
    <x v="79"/>
    <n v="1"/>
    <n v="0"/>
  </r>
  <r>
    <x v="60"/>
    <x v="18"/>
    <x v="18"/>
    <n v="75"/>
    <n v="2100"/>
  </r>
  <r>
    <x v="60"/>
    <x v="3"/>
    <x v="3"/>
    <n v="55"/>
    <n v="5300"/>
  </r>
  <r>
    <x v="60"/>
    <x v="40"/>
    <x v="35"/>
    <n v="2"/>
    <n v="0"/>
  </r>
  <r>
    <x v="60"/>
    <x v="9"/>
    <x v="9"/>
    <n v="1"/>
    <n v="235"/>
  </r>
  <r>
    <x v="60"/>
    <x v="67"/>
    <x v="57"/>
    <n v="1"/>
    <n v="0"/>
  </r>
  <r>
    <x v="60"/>
    <x v="17"/>
    <x v="17"/>
    <n v="1113"/>
    <n v="23914"/>
  </r>
  <r>
    <x v="60"/>
    <x v="46"/>
    <x v="26"/>
    <n v="316"/>
    <n v="3140"/>
  </r>
  <r>
    <x v="60"/>
    <x v="16"/>
    <x v="16"/>
    <n v="710"/>
    <n v="10380"/>
  </r>
  <r>
    <x v="60"/>
    <x v="76"/>
    <x v="64"/>
    <n v="25"/>
    <n v="720"/>
  </r>
  <r>
    <x v="60"/>
    <x v="52"/>
    <x v="45"/>
    <n v="5"/>
    <n v="50"/>
  </r>
  <r>
    <x v="60"/>
    <x v="116"/>
    <x v="66"/>
    <n v="1"/>
    <n v="0"/>
  </r>
  <r>
    <x v="60"/>
    <x v="99"/>
    <x v="20"/>
    <n v="3"/>
    <n v="0"/>
  </r>
  <r>
    <x v="60"/>
    <x v="93"/>
    <x v="9"/>
    <n v="10"/>
    <n v="1175"/>
  </r>
  <r>
    <x v="60"/>
    <x v="21"/>
    <x v="21"/>
    <n v="905"/>
    <n v="9050"/>
  </r>
  <r>
    <x v="60"/>
    <x v="0"/>
    <x v="0"/>
    <n v="160"/>
    <n v="785"/>
  </r>
  <r>
    <x v="60"/>
    <x v="66"/>
    <x v="26"/>
    <n v="42"/>
    <n v="0"/>
  </r>
  <r>
    <x v="60"/>
    <x v="91"/>
    <x v="75"/>
    <n v="2"/>
    <n v="0"/>
  </r>
  <r>
    <x v="60"/>
    <x v="81"/>
    <x v="68"/>
    <n v="113"/>
    <n v="1650"/>
  </r>
  <r>
    <x v="60"/>
    <x v="26"/>
    <x v="25"/>
    <n v="14"/>
    <n v="9180"/>
  </r>
  <r>
    <x v="60"/>
    <x v="32"/>
    <x v="20"/>
    <n v="3"/>
    <n v="0"/>
  </r>
  <r>
    <x v="60"/>
    <x v="5"/>
    <x v="5"/>
    <n v="13"/>
    <n v="240"/>
  </r>
  <r>
    <x v="60"/>
    <x v="60"/>
    <x v="53"/>
    <n v="79"/>
    <n v="0"/>
  </r>
  <r>
    <x v="60"/>
    <x v="38"/>
    <x v="33"/>
    <n v="1"/>
    <n v="0"/>
  </r>
  <r>
    <x v="60"/>
    <x v="11"/>
    <x v="11"/>
    <n v="5"/>
    <n v="0"/>
  </r>
  <r>
    <x v="60"/>
    <x v="72"/>
    <x v="62"/>
    <n v="139"/>
    <n v="685"/>
  </r>
  <r>
    <x v="60"/>
    <x v="51"/>
    <x v="44"/>
    <n v="1"/>
    <n v="0"/>
  </r>
  <r>
    <x v="60"/>
    <x v="10"/>
    <x v="10"/>
    <n v="23"/>
    <n v="0"/>
  </r>
  <r>
    <x v="60"/>
    <x v="22"/>
    <x v="22"/>
    <n v="562"/>
    <n v="0"/>
  </r>
  <r>
    <x v="60"/>
    <x v="77"/>
    <x v="65"/>
    <n v="13"/>
    <n v="715"/>
  </r>
  <r>
    <x v="60"/>
    <x v="68"/>
    <x v="58"/>
    <n v="53"/>
    <n v="530"/>
  </r>
  <r>
    <x v="60"/>
    <x v="102"/>
    <x v="80"/>
    <n v="2"/>
    <n v="10"/>
  </r>
  <r>
    <x v="60"/>
    <x v="44"/>
    <x v="39"/>
    <n v="12"/>
    <n v="3420"/>
  </r>
  <r>
    <x v="60"/>
    <x v="62"/>
    <x v="55"/>
    <n v="8"/>
    <n v="40"/>
  </r>
  <r>
    <x v="60"/>
    <x v="112"/>
    <x v="26"/>
    <n v="26"/>
    <n v="0"/>
  </r>
  <r>
    <x v="60"/>
    <x v="48"/>
    <x v="42"/>
    <n v="1"/>
    <n v="235"/>
  </r>
  <r>
    <x v="60"/>
    <x v="94"/>
    <x v="76"/>
    <n v="1"/>
    <n v="0"/>
  </r>
  <r>
    <x v="61"/>
    <x v="111"/>
    <x v="50"/>
    <n v="90"/>
    <n v="0"/>
  </r>
  <r>
    <x v="61"/>
    <x v="118"/>
    <x v="50"/>
    <n v="21"/>
    <n v="105"/>
  </r>
  <r>
    <x v="61"/>
    <x v="100"/>
    <x v="50"/>
    <n v="2217"/>
    <n v="0"/>
  </r>
  <r>
    <x v="61"/>
    <x v="57"/>
    <x v="50"/>
    <n v="1447"/>
    <n v="7235"/>
  </r>
  <r>
    <x v="61"/>
    <x v="15"/>
    <x v="15"/>
    <n v="180359"/>
    <n v="4508825"/>
  </r>
  <r>
    <x v="61"/>
    <x v="0"/>
    <x v="0"/>
    <n v="10846"/>
    <n v="54230"/>
  </r>
  <r>
    <x v="61"/>
    <x v="91"/>
    <x v="75"/>
    <n v="992"/>
    <n v="0"/>
  </r>
  <r>
    <x v="61"/>
    <x v="67"/>
    <x v="57"/>
    <n v="53"/>
    <n v="0"/>
  </r>
  <r>
    <x v="61"/>
    <x v="4"/>
    <x v="4"/>
    <n v="39957"/>
    <n v="1997850"/>
  </r>
  <r>
    <x v="61"/>
    <x v="14"/>
    <x v="14"/>
    <n v="137860"/>
    <n v="0"/>
  </r>
  <r>
    <x v="61"/>
    <x v="50"/>
    <x v="43"/>
    <n v="14917"/>
    <n v="74585"/>
  </r>
  <r>
    <x v="61"/>
    <x v="31"/>
    <x v="27"/>
    <n v="4615"/>
    <n v="55380"/>
  </r>
  <r>
    <x v="61"/>
    <x v="68"/>
    <x v="58"/>
    <n v="46501"/>
    <n v="464980"/>
  </r>
  <r>
    <x v="61"/>
    <x v="18"/>
    <x v="18"/>
    <n v="39524"/>
    <n v="1106644"/>
  </r>
  <r>
    <x v="61"/>
    <x v="126"/>
    <x v="7"/>
    <n v="31"/>
    <n v="14260"/>
  </r>
  <r>
    <x v="61"/>
    <x v="7"/>
    <x v="7"/>
    <n v="522"/>
    <n v="33930"/>
  </r>
  <r>
    <x v="61"/>
    <x v="64"/>
    <x v="7"/>
    <n v="937"/>
    <n v="431020"/>
  </r>
  <r>
    <x v="61"/>
    <x v="3"/>
    <x v="3"/>
    <n v="25206"/>
    <n v="2520400"/>
  </r>
  <r>
    <x v="61"/>
    <x v="102"/>
    <x v="80"/>
    <n v="915"/>
    <n v="4575"/>
  </r>
  <r>
    <x v="61"/>
    <x v="17"/>
    <x v="17"/>
    <n v="99042"/>
    <n v="2178616"/>
  </r>
  <r>
    <x v="61"/>
    <x v="72"/>
    <x v="62"/>
    <n v="4957"/>
    <n v="24785"/>
  </r>
  <r>
    <x v="61"/>
    <x v="130"/>
    <x v="44"/>
    <n v="22"/>
    <n v="0"/>
  </r>
  <r>
    <x v="61"/>
    <x v="63"/>
    <x v="44"/>
    <n v="118"/>
    <n v="590"/>
  </r>
  <r>
    <x v="61"/>
    <x v="51"/>
    <x v="44"/>
    <n v="413"/>
    <n v="0"/>
  </r>
  <r>
    <x v="61"/>
    <x v="109"/>
    <x v="44"/>
    <n v="2597"/>
    <n v="12975"/>
  </r>
  <r>
    <x v="61"/>
    <x v="40"/>
    <x v="35"/>
    <n v="873"/>
    <n v="0"/>
  </r>
  <r>
    <x v="61"/>
    <x v="56"/>
    <x v="49"/>
    <n v="4404"/>
    <n v="22005"/>
  </r>
  <r>
    <x v="61"/>
    <x v="25"/>
    <x v="24"/>
    <n v="7283"/>
    <n v="218460"/>
  </r>
  <r>
    <x v="61"/>
    <x v="105"/>
    <x v="47"/>
    <n v="3853"/>
    <n v="57720"/>
  </r>
  <r>
    <x v="61"/>
    <x v="115"/>
    <x v="47"/>
    <n v="259"/>
    <n v="3855"/>
  </r>
  <r>
    <x v="61"/>
    <x v="54"/>
    <x v="47"/>
    <n v="47577"/>
    <n v="713580"/>
  </r>
  <r>
    <x v="61"/>
    <x v="98"/>
    <x v="79"/>
    <n v="110"/>
    <n v="0"/>
  </r>
  <r>
    <x v="61"/>
    <x v="103"/>
    <x v="79"/>
    <n v="2031"/>
    <n v="0"/>
  </r>
  <r>
    <x v="61"/>
    <x v="60"/>
    <x v="53"/>
    <n v="1375"/>
    <n v="0"/>
  </r>
  <r>
    <x v="61"/>
    <x v="74"/>
    <x v="53"/>
    <n v="2070"/>
    <n v="0"/>
  </r>
  <r>
    <x v="61"/>
    <x v="114"/>
    <x v="48"/>
    <n v="298"/>
    <n v="1192"/>
  </r>
  <r>
    <x v="61"/>
    <x v="55"/>
    <x v="48"/>
    <n v="901"/>
    <n v="3604"/>
  </r>
  <r>
    <x v="61"/>
    <x v="16"/>
    <x v="16"/>
    <n v="44705"/>
    <n v="670470"/>
  </r>
  <r>
    <x v="61"/>
    <x v="94"/>
    <x v="76"/>
    <n v="118"/>
    <n v="0"/>
  </r>
  <r>
    <x v="61"/>
    <x v="101"/>
    <x v="76"/>
    <n v="2264"/>
    <n v="0"/>
  </r>
  <r>
    <x v="61"/>
    <x v="41"/>
    <x v="36"/>
    <n v="183"/>
    <n v="732"/>
  </r>
  <r>
    <x v="61"/>
    <x v="76"/>
    <x v="64"/>
    <n v="5806"/>
    <n v="174120"/>
  </r>
  <r>
    <x v="61"/>
    <x v="5"/>
    <x v="5"/>
    <n v="5642"/>
    <n v="112840"/>
  </r>
  <r>
    <x v="61"/>
    <x v="6"/>
    <x v="6"/>
    <n v="42"/>
    <n v="11550"/>
  </r>
  <r>
    <x v="61"/>
    <x v="44"/>
    <x v="39"/>
    <n v="25"/>
    <n v="9500"/>
  </r>
  <r>
    <x v="61"/>
    <x v="87"/>
    <x v="72"/>
    <n v="18"/>
    <n v="9095"/>
  </r>
  <r>
    <x v="61"/>
    <x v="42"/>
    <x v="37"/>
    <n v="42"/>
    <n v="32130"/>
  </r>
  <r>
    <x v="61"/>
    <x v="110"/>
    <x v="84"/>
    <n v="6"/>
    <n v="2370"/>
  </r>
  <r>
    <x v="61"/>
    <x v="124"/>
    <x v="84"/>
    <n v="121"/>
    <n v="47795"/>
  </r>
  <r>
    <x v="61"/>
    <x v="77"/>
    <x v="65"/>
    <n v="627"/>
    <n v="39130"/>
  </r>
  <r>
    <x v="61"/>
    <x v="26"/>
    <x v="25"/>
    <n v="1642"/>
    <n v="1252915"/>
  </r>
  <r>
    <x v="61"/>
    <x v="43"/>
    <x v="38"/>
    <n v="8"/>
    <n v="40"/>
  </r>
  <r>
    <x v="61"/>
    <x v="106"/>
    <x v="82"/>
    <n v="233"/>
    <n v="1165"/>
  </r>
  <r>
    <x v="61"/>
    <x v="104"/>
    <x v="81"/>
    <n v="1596"/>
    <n v="1596"/>
  </r>
  <r>
    <x v="61"/>
    <x v="69"/>
    <x v="59"/>
    <n v="619"/>
    <n v="3035"/>
  </r>
  <r>
    <x v="61"/>
    <x v="8"/>
    <x v="8"/>
    <n v="1439"/>
    <n v="0"/>
  </r>
  <r>
    <x v="61"/>
    <x v="86"/>
    <x v="8"/>
    <n v="2355"/>
    <n v="0"/>
  </r>
  <r>
    <x v="61"/>
    <x v="75"/>
    <x v="63"/>
    <n v="70"/>
    <n v="0"/>
  </r>
  <r>
    <x v="61"/>
    <x v="2"/>
    <x v="2"/>
    <n v="520"/>
    <n v="6487.5"/>
  </r>
  <r>
    <x v="61"/>
    <x v="121"/>
    <x v="66"/>
    <n v="1"/>
    <n v="0"/>
  </r>
  <r>
    <x v="61"/>
    <x v="89"/>
    <x v="66"/>
    <n v="201"/>
    <n v="107000"/>
  </r>
  <r>
    <x v="61"/>
    <x v="116"/>
    <x v="66"/>
    <n v="8"/>
    <n v="4280"/>
  </r>
  <r>
    <x v="61"/>
    <x v="78"/>
    <x v="66"/>
    <n v="5"/>
    <n v="2675"/>
  </r>
  <r>
    <x v="61"/>
    <x v="73"/>
    <x v="42"/>
    <n v="23"/>
    <n v="5405"/>
  </r>
  <r>
    <x v="61"/>
    <x v="92"/>
    <x v="42"/>
    <n v="617"/>
    <n v="144760"/>
  </r>
  <r>
    <x v="61"/>
    <x v="48"/>
    <x v="42"/>
    <n v="15"/>
    <n v="3525"/>
  </r>
  <r>
    <x v="61"/>
    <x v="13"/>
    <x v="13"/>
    <n v="49"/>
    <n v="37485"/>
  </r>
  <r>
    <x v="61"/>
    <x v="52"/>
    <x v="45"/>
    <n v="322"/>
    <n v="3220"/>
  </r>
  <r>
    <x v="61"/>
    <x v="134"/>
    <x v="45"/>
    <n v="23"/>
    <n v="230"/>
  </r>
  <r>
    <x v="61"/>
    <x v="108"/>
    <x v="45"/>
    <n v="39414"/>
    <n v="394110"/>
  </r>
  <r>
    <x v="61"/>
    <x v="70"/>
    <x v="60"/>
    <n v="3160"/>
    <n v="63180"/>
  </r>
  <r>
    <x v="61"/>
    <x v="62"/>
    <x v="55"/>
    <n v="58"/>
    <n v="290"/>
  </r>
  <r>
    <x v="61"/>
    <x v="133"/>
    <x v="33"/>
    <n v="14"/>
    <n v="0"/>
  </r>
  <r>
    <x v="61"/>
    <x v="117"/>
    <x v="33"/>
    <n v="19"/>
    <n v="95"/>
  </r>
  <r>
    <x v="61"/>
    <x v="38"/>
    <x v="33"/>
    <n v="295"/>
    <n v="0"/>
  </r>
  <r>
    <x v="61"/>
    <x v="1"/>
    <x v="1"/>
    <n v="189"/>
    <n v="2268"/>
  </r>
  <r>
    <x v="61"/>
    <x v="139"/>
    <x v="91"/>
    <n v="231"/>
    <n v="1155"/>
  </r>
  <r>
    <x v="61"/>
    <x v="79"/>
    <x v="9"/>
    <n v="29"/>
    <n v="6815"/>
  </r>
  <r>
    <x v="61"/>
    <x v="9"/>
    <x v="9"/>
    <n v="31"/>
    <n v="7285"/>
  </r>
  <r>
    <x v="61"/>
    <x v="93"/>
    <x v="9"/>
    <n v="926"/>
    <n v="217610"/>
  </r>
  <r>
    <x v="61"/>
    <x v="12"/>
    <x v="12"/>
    <n v="563"/>
    <n v="0"/>
  </r>
  <r>
    <x v="61"/>
    <x v="24"/>
    <x v="23"/>
    <n v="42472"/>
    <n v="0"/>
  </r>
  <r>
    <x v="61"/>
    <x v="23"/>
    <x v="21"/>
    <n v="8658"/>
    <n v="86580"/>
  </r>
  <r>
    <x v="61"/>
    <x v="21"/>
    <x v="21"/>
    <n v="61256"/>
    <n v="612550"/>
  </r>
  <r>
    <x v="61"/>
    <x v="83"/>
    <x v="70"/>
    <n v="13667"/>
    <n v="0"/>
  </r>
  <r>
    <x v="61"/>
    <x v="59"/>
    <x v="52"/>
    <n v="48119"/>
    <n v="240590"/>
  </r>
  <r>
    <x v="61"/>
    <x v="53"/>
    <x v="46"/>
    <n v="1969"/>
    <n v="0"/>
  </r>
  <r>
    <x v="61"/>
    <x v="113"/>
    <x v="46"/>
    <n v="939"/>
    <n v="0"/>
  </r>
  <r>
    <x v="61"/>
    <x v="65"/>
    <x v="56"/>
    <n v="8"/>
    <n v="20"/>
  </r>
  <r>
    <x v="61"/>
    <x v="82"/>
    <x v="69"/>
    <n v="7"/>
    <n v="20"/>
  </r>
  <r>
    <x v="61"/>
    <x v="11"/>
    <x v="11"/>
    <n v="9"/>
    <n v="0"/>
  </r>
  <r>
    <x v="61"/>
    <x v="129"/>
    <x v="88"/>
    <n v="62"/>
    <n v="1550"/>
  </r>
  <r>
    <x v="61"/>
    <x v="122"/>
    <x v="86"/>
    <n v="63"/>
    <n v="1386"/>
  </r>
  <r>
    <x v="61"/>
    <x v="81"/>
    <x v="68"/>
    <n v="4757"/>
    <n v="71235"/>
  </r>
  <r>
    <x v="61"/>
    <x v="85"/>
    <x v="68"/>
    <n v="294"/>
    <n v="4395"/>
  </r>
  <r>
    <x v="61"/>
    <x v="71"/>
    <x v="61"/>
    <n v="14480"/>
    <n v="60454"/>
  </r>
  <r>
    <x v="61"/>
    <x v="99"/>
    <x v="20"/>
    <n v="1"/>
    <n v="0"/>
  </r>
  <r>
    <x v="61"/>
    <x v="58"/>
    <x v="51"/>
    <n v="8970"/>
    <n v="30817"/>
  </r>
  <r>
    <x v="61"/>
    <x v="10"/>
    <x v="10"/>
    <n v="3970"/>
    <n v="0"/>
  </r>
  <r>
    <x v="61"/>
    <x v="46"/>
    <x v="26"/>
    <n v="31"/>
    <n v="0"/>
  </r>
  <r>
    <x v="61"/>
    <x v="66"/>
    <x v="26"/>
    <n v="4"/>
    <n v="0"/>
  </r>
  <r>
    <x v="61"/>
    <x v="22"/>
    <x v="22"/>
    <n v="76"/>
    <n v="0"/>
  </r>
  <r>
    <x v="61"/>
    <x v="88"/>
    <x v="73"/>
    <n v="145"/>
    <n v="0"/>
  </r>
  <r>
    <x v="61"/>
    <x v="96"/>
    <x v="78"/>
    <n v="47"/>
    <n v="235"/>
  </r>
  <r>
    <x v="61"/>
    <x v="84"/>
    <x v="71"/>
    <n v="131"/>
    <n v="655"/>
  </r>
  <r>
    <x v="61"/>
    <x v="19"/>
    <x v="19"/>
    <n v="261"/>
    <n v="1305"/>
  </r>
  <r>
    <x v="61"/>
    <x v="95"/>
    <x v="77"/>
    <n v="35"/>
    <n v="175"/>
  </r>
  <r>
    <x v="61"/>
    <x v="97"/>
    <x v="54"/>
    <n v="68"/>
    <n v="340"/>
  </r>
  <r>
    <x v="61"/>
    <x v="107"/>
    <x v="83"/>
    <n v="476"/>
    <n v="2380"/>
  </r>
  <r>
    <x v="61"/>
    <x v="39"/>
    <x v="34"/>
    <n v="213"/>
    <n v="10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229A27-CA98-4F45-8C0B-2981DE385DD0}" name="PivotTable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2:C295" firstHeaderRow="0" firstDataRow="1" firstDataCol="1"/>
  <pivotFields count="5">
    <pivotField axis="axisRow" showAll="0">
      <items count="63">
        <item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6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t="default" sd="0"/>
      </items>
    </pivotField>
    <pivotField axis="axisRow" showAll="0">
      <items count="141">
        <item x="1"/>
        <item x="104"/>
        <item x="69"/>
        <item x="47"/>
        <item x="33"/>
        <item x="18"/>
        <item x="31"/>
        <item x="126"/>
        <item x="79"/>
        <item x="73"/>
        <item x="9"/>
        <item x="110"/>
        <item x="131"/>
        <item x="116"/>
        <item x="58"/>
        <item x="71"/>
        <item x="48"/>
        <item x="78"/>
        <item x="13"/>
        <item x="0"/>
        <item x="106"/>
        <item x="14"/>
        <item x="91"/>
        <item x="75"/>
        <item x="43"/>
        <item x="56"/>
        <item x="102"/>
        <item x="17"/>
        <item x="3"/>
        <item x="72"/>
        <item x="109"/>
        <item x="37"/>
        <item x="40"/>
        <item x="51"/>
        <item x="2"/>
        <item x="12"/>
        <item x="24"/>
        <item x="96"/>
        <item x="84"/>
        <item x="19"/>
        <item x="97"/>
        <item x="95"/>
        <item x="57"/>
        <item x="50"/>
        <item x="67"/>
        <item x="15"/>
        <item x="54"/>
        <item x="105"/>
        <item x="103"/>
        <item x="98"/>
        <item x="16"/>
        <item x="81"/>
        <item x="101"/>
        <item x="94"/>
        <item x="55"/>
        <item x="114"/>
        <item x="108"/>
        <item x="52"/>
        <item x="70"/>
        <item x="38"/>
        <item x="62"/>
        <item x="59"/>
        <item x="41"/>
        <item x="25"/>
        <item x="76"/>
        <item x="5"/>
        <item x="68"/>
        <item x="4"/>
        <item x="6"/>
        <item x="44"/>
        <item x="87"/>
        <item x="42"/>
        <item x="64"/>
        <item x="124"/>
        <item x="93"/>
        <item x="92"/>
        <item x="77"/>
        <item x="7"/>
        <item x="26"/>
        <item x="89"/>
        <item x="35"/>
        <item x="137"/>
        <item x="135"/>
        <item x="120"/>
        <item x="29"/>
        <item x="61"/>
        <item x="123"/>
        <item x="34"/>
        <item x="138"/>
        <item x="74"/>
        <item x="60"/>
        <item x="86"/>
        <item x="8"/>
        <item x="53"/>
        <item x="113"/>
        <item x="83"/>
        <item x="21"/>
        <item x="23"/>
        <item x="11"/>
        <item x="65"/>
        <item x="82"/>
        <item x="111"/>
        <item x="10"/>
        <item x="130"/>
        <item x="139"/>
        <item x="107"/>
        <item x="127"/>
        <item x="36"/>
        <item x="115"/>
        <item x="129"/>
        <item x="122"/>
        <item x="85"/>
        <item x="134"/>
        <item x="136"/>
        <item x="119"/>
        <item x="99"/>
        <item x="30"/>
        <item x="28"/>
        <item x="80"/>
        <item x="125"/>
        <item x="20"/>
        <item x="45"/>
        <item x="32"/>
        <item x="121"/>
        <item x="128"/>
        <item x="100"/>
        <item x="118"/>
        <item x="63"/>
        <item x="117"/>
        <item x="46"/>
        <item x="27"/>
        <item x="88"/>
        <item x="112"/>
        <item x="49"/>
        <item x="66"/>
        <item x="22"/>
        <item x="90"/>
        <item x="133"/>
        <item x="39"/>
        <item x="132"/>
        <item t="default"/>
      </items>
    </pivotField>
    <pivotField axis="axisRow" showAll="0">
      <items count="93">
        <item x="54"/>
        <item x="71"/>
        <item x="89"/>
        <item x="1"/>
        <item x="21"/>
        <item x="46"/>
        <item x="70"/>
        <item x="26"/>
        <item x="22"/>
        <item x="73"/>
        <item x="77"/>
        <item x="52"/>
        <item x="91"/>
        <item x="19"/>
        <item x="23"/>
        <item x="81"/>
        <item x="2"/>
        <item x="83"/>
        <item x="9"/>
        <item x="7"/>
        <item x="40"/>
        <item x="85"/>
        <item x="67"/>
        <item x="10"/>
        <item x="20"/>
        <item x="66"/>
        <item x="39"/>
        <item x="37"/>
        <item x="13"/>
        <item x="25"/>
        <item x="72"/>
        <item x="65"/>
        <item x="42"/>
        <item x="84"/>
        <item x="87"/>
        <item x="24"/>
        <item x="4"/>
        <item x="58"/>
        <item x="18"/>
        <item x="88"/>
        <item x="3"/>
        <item x="86"/>
        <item x="36"/>
        <item x="80"/>
        <item x="38"/>
        <item x="64"/>
        <item x="6"/>
        <item x="90"/>
        <item x="5"/>
        <item x="14"/>
        <item x="12"/>
        <item x="59"/>
        <item x="11"/>
        <item x="56"/>
        <item x="69"/>
        <item x="47"/>
        <item x="30"/>
        <item x="79"/>
        <item x="43"/>
        <item x="27"/>
        <item x="50"/>
        <item x="75"/>
        <item x="48"/>
        <item x="68"/>
        <item x="16"/>
        <item x="29"/>
        <item x="76"/>
        <item x="53"/>
        <item x="0"/>
        <item x="8"/>
        <item x="33"/>
        <item x="45"/>
        <item x="31"/>
        <item x="15"/>
        <item x="28"/>
        <item x="57"/>
        <item x="17"/>
        <item x="32"/>
        <item x="44"/>
        <item x="35"/>
        <item x="49"/>
        <item x="55"/>
        <item x="62"/>
        <item x="82"/>
        <item x="60"/>
        <item x="41"/>
        <item x="63"/>
        <item x="78"/>
        <item x="61"/>
        <item x="51"/>
        <item x="74"/>
        <item x="34"/>
        <item t="default"/>
      </items>
    </pivotField>
    <pivotField dataField="1" showAll="0"/>
    <pivotField dataField="1" showAll="0"/>
  </pivotFields>
  <rowFields count="3">
    <field x="0"/>
    <field x="1"/>
    <field x="2"/>
  </rowFields>
  <rowItems count="293">
    <i>
      <x/>
    </i>
    <i r="1">
      <x/>
    </i>
    <i r="2">
      <x v="3"/>
    </i>
    <i r="1">
      <x v="1"/>
    </i>
    <i r="2">
      <x v="15"/>
    </i>
    <i r="1">
      <x v="2"/>
    </i>
    <i r="2">
      <x v="51"/>
    </i>
    <i r="1">
      <x v="3"/>
    </i>
    <i r="2">
      <x v="85"/>
    </i>
    <i r="1">
      <x v="4"/>
    </i>
    <i r="2">
      <x v="74"/>
    </i>
    <i r="1">
      <x v="5"/>
    </i>
    <i r="2">
      <x v="38"/>
    </i>
    <i r="1">
      <x v="6"/>
    </i>
    <i r="2">
      <x v="59"/>
    </i>
    <i r="1">
      <x v="8"/>
    </i>
    <i r="2">
      <x v="18"/>
    </i>
    <i r="1">
      <x v="9"/>
    </i>
    <i r="2">
      <x v="32"/>
    </i>
    <i r="1">
      <x v="10"/>
    </i>
    <i r="2">
      <x v="18"/>
    </i>
    <i r="1">
      <x v="11"/>
    </i>
    <i r="2">
      <x v="33"/>
    </i>
    <i r="1">
      <x v="14"/>
    </i>
    <i r="2">
      <x v="89"/>
    </i>
    <i r="1">
      <x v="15"/>
    </i>
    <i r="2">
      <x v="88"/>
    </i>
    <i r="1">
      <x v="16"/>
    </i>
    <i r="2">
      <x v="32"/>
    </i>
    <i r="1">
      <x v="17"/>
    </i>
    <i r="2">
      <x v="25"/>
    </i>
    <i r="1">
      <x v="18"/>
    </i>
    <i r="2">
      <x v="28"/>
    </i>
    <i r="1">
      <x v="19"/>
    </i>
    <i r="2">
      <x v="68"/>
    </i>
    <i r="1">
      <x v="20"/>
    </i>
    <i r="2">
      <x v="83"/>
    </i>
    <i r="1">
      <x v="21"/>
    </i>
    <i r="2">
      <x v="49"/>
    </i>
    <i r="1">
      <x v="22"/>
    </i>
    <i r="2">
      <x v="61"/>
    </i>
    <i r="1">
      <x v="23"/>
    </i>
    <i r="2">
      <x v="86"/>
    </i>
    <i r="1">
      <x v="24"/>
    </i>
    <i r="2">
      <x v="44"/>
    </i>
    <i r="1">
      <x v="25"/>
    </i>
    <i r="2">
      <x v="80"/>
    </i>
    <i r="1">
      <x v="26"/>
    </i>
    <i r="2">
      <x v="43"/>
    </i>
    <i r="1">
      <x v="27"/>
    </i>
    <i r="2">
      <x v="76"/>
    </i>
    <i r="1">
      <x v="28"/>
    </i>
    <i r="2">
      <x v="40"/>
    </i>
    <i r="1">
      <x v="29"/>
    </i>
    <i r="2">
      <x v="82"/>
    </i>
    <i r="1">
      <x v="30"/>
    </i>
    <i r="2">
      <x v="78"/>
    </i>
    <i r="1">
      <x v="31"/>
    </i>
    <i r="2">
      <x v="77"/>
    </i>
    <i r="1">
      <x v="32"/>
    </i>
    <i r="2">
      <x v="79"/>
    </i>
    <i r="1">
      <x v="33"/>
    </i>
    <i r="2">
      <x v="78"/>
    </i>
    <i r="1">
      <x v="34"/>
    </i>
    <i r="2">
      <x v="16"/>
    </i>
    <i r="1">
      <x v="35"/>
    </i>
    <i r="2">
      <x v="50"/>
    </i>
    <i r="1">
      <x v="36"/>
    </i>
    <i r="2">
      <x v="14"/>
    </i>
    <i r="1">
      <x v="37"/>
    </i>
    <i r="2">
      <x v="87"/>
    </i>
    <i r="1">
      <x v="38"/>
    </i>
    <i r="2">
      <x v="1"/>
    </i>
    <i r="1">
      <x v="39"/>
    </i>
    <i r="2">
      <x v="13"/>
    </i>
    <i r="1">
      <x v="40"/>
    </i>
    <i r="2">
      <x/>
    </i>
    <i r="1">
      <x v="41"/>
    </i>
    <i r="2">
      <x v="10"/>
    </i>
    <i r="1">
      <x v="42"/>
    </i>
    <i r="2">
      <x v="60"/>
    </i>
    <i r="1">
      <x v="43"/>
    </i>
    <i r="2">
      <x v="58"/>
    </i>
    <i r="1">
      <x v="44"/>
    </i>
    <i r="2">
      <x v="75"/>
    </i>
    <i r="1">
      <x v="45"/>
    </i>
    <i r="2">
      <x v="73"/>
    </i>
    <i r="1">
      <x v="46"/>
    </i>
    <i r="2">
      <x v="55"/>
    </i>
    <i r="1">
      <x v="47"/>
    </i>
    <i r="2">
      <x v="55"/>
    </i>
    <i r="1">
      <x v="48"/>
    </i>
    <i r="2">
      <x v="57"/>
    </i>
    <i r="1">
      <x v="49"/>
    </i>
    <i r="2">
      <x v="57"/>
    </i>
    <i r="1">
      <x v="50"/>
    </i>
    <i r="2">
      <x v="64"/>
    </i>
    <i r="1">
      <x v="51"/>
    </i>
    <i r="2">
      <x v="63"/>
    </i>
    <i r="1">
      <x v="52"/>
    </i>
    <i r="2">
      <x v="66"/>
    </i>
    <i r="1">
      <x v="53"/>
    </i>
    <i r="2">
      <x v="66"/>
    </i>
    <i r="1">
      <x v="54"/>
    </i>
    <i r="2">
      <x v="62"/>
    </i>
    <i r="1">
      <x v="55"/>
    </i>
    <i r="2">
      <x v="62"/>
    </i>
    <i r="1">
      <x v="56"/>
    </i>
    <i r="2">
      <x v="71"/>
    </i>
    <i r="1">
      <x v="57"/>
    </i>
    <i r="2">
      <x v="71"/>
    </i>
    <i r="1">
      <x v="58"/>
    </i>
    <i r="2">
      <x v="84"/>
    </i>
    <i r="1">
      <x v="59"/>
    </i>
    <i r="2">
      <x v="70"/>
    </i>
    <i r="1">
      <x v="60"/>
    </i>
    <i r="2">
      <x v="81"/>
    </i>
    <i r="1">
      <x v="61"/>
    </i>
    <i r="2">
      <x v="11"/>
    </i>
    <i r="1">
      <x v="62"/>
    </i>
    <i r="2">
      <x v="42"/>
    </i>
    <i r="1">
      <x v="63"/>
    </i>
    <i r="2">
      <x v="35"/>
    </i>
    <i r="1">
      <x v="64"/>
    </i>
    <i r="2">
      <x v="45"/>
    </i>
    <i r="1">
      <x v="65"/>
    </i>
    <i r="2">
      <x v="48"/>
    </i>
    <i r="1">
      <x v="66"/>
    </i>
    <i r="2">
      <x v="37"/>
    </i>
    <i r="1">
      <x v="67"/>
    </i>
    <i r="2">
      <x v="36"/>
    </i>
    <i r="1">
      <x v="68"/>
    </i>
    <i r="2">
      <x v="46"/>
    </i>
    <i r="1">
      <x v="69"/>
    </i>
    <i r="2">
      <x v="26"/>
    </i>
    <i r="1">
      <x v="70"/>
    </i>
    <i r="2">
      <x v="30"/>
    </i>
    <i r="1">
      <x v="71"/>
    </i>
    <i r="2">
      <x v="27"/>
    </i>
    <i r="1">
      <x v="72"/>
    </i>
    <i r="2">
      <x v="19"/>
    </i>
    <i r="1">
      <x v="74"/>
    </i>
    <i r="2">
      <x v="18"/>
    </i>
    <i r="1">
      <x v="75"/>
    </i>
    <i r="2">
      <x v="32"/>
    </i>
    <i r="1">
      <x v="76"/>
    </i>
    <i r="2">
      <x v="31"/>
    </i>
    <i r="1">
      <x v="77"/>
    </i>
    <i r="2">
      <x v="19"/>
    </i>
    <i r="1">
      <x v="78"/>
    </i>
    <i r="2">
      <x v="29"/>
    </i>
    <i r="1">
      <x v="79"/>
    </i>
    <i r="2">
      <x v="25"/>
    </i>
    <i r="1">
      <x v="80"/>
    </i>
    <i r="2">
      <x v="56"/>
    </i>
    <i r="1">
      <x v="84"/>
    </i>
    <i r="2">
      <x v="13"/>
    </i>
    <i r="1">
      <x v="85"/>
    </i>
    <i r="2">
      <x/>
    </i>
    <i r="1">
      <x v="87"/>
    </i>
    <i r="2">
      <x v="65"/>
    </i>
    <i r="1">
      <x v="89"/>
    </i>
    <i r="2">
      <x v="67"/>
    </i>
    <i r="1">
      <x v="90"/>
    </i>
    <i r="2">
      <x v="67"/>
    </i>
    <i r="1">
      <x v="91"/>
    </i>
    <i r="2">
      <x v="69"/>
    </i>
    <i r="1">
      <x v="92"/>
    </i>
    <i r="2">
      <x v="69"/>
    </i>
    <i r="1">
      <x v="93"/>
    </i>
    <i r="2">
      <x v="5"/>
    </i>
    <i r="1">
      <x v="94"/>
    </i>
    <i r="2">
      <x v="5"/>
    </i>
    <i r="1">
      <x v="95"/>
    </i>
    <i r="2">
      <x v="6"/>
    </i>
    <i r="1">
      <x v="96"/>
    </i>
    <i r="2">
      <x v="4"/>
    </i>
    <i r="1">
      <x v="97"/>
    </i>
    <i r="2">
      <x v="4"/>
    </i>
    <i r="1">
      <x v="98"/>
    </i>
    <i r="2">
      <x v="52"/>
    </i>
    <i r="1">
      <x v="99"/>
    </i>
    <i r="2">
      <x v="53"/>
    </i>
    <i r="1">
      <x v="100"/>
    </i>
    <i r="2">
      <x v="54"/>
    </i>
    <i r="1">
      <x v="101"/>
    </i>
    <i r="2">
      <x v="60"/>
    </i>
    <i r="1">
      <x v="102"/>
    </i>
    <i r="2">
      <x v="23"/>
    </i>
    <i r="1">
      <x v="105"/>
    </i>
    <i r="2">
      <x v="17"/>
    </i>
    <i r="1">
      <x v="107"/>
    </i>
    <i r="2">
      <x v="72"/>
    </i>
    <i r="1">
      <x v="111"/>
    </i>
    <i r="2">
      <x v="63"/>
    </i>
    <i r="1">
      <x v="115"/>
    </i>
    <i r="2">
      <x v="24"/>
    </i>
    <i r="1">
      <x v="116"/>
    </i>
    <i r="2">
      <x v="24"/>
    </i>
    <i r="1">
      <x v="117"/>
    </i>
    <i r="2">
      <x v="24"/>
    </i>
    <i r="1">
      <x v="118"/>
    </i>
    <i r="2">
      <x v="22"/>
    </i>
    <i r="1">
      <x v="120"/>
    </i>
    <i r="2">
      <x v="24"/>
    </i>
    <i r="1">
      <x v="121"/>
    </i>
    <i r="2">
      <x v="20"/>
    </i>
    <i r="1">
      <x v="122"/>
    </i>
    <i r="2">
      <x v="24"/>
    </i>
    <i r="1">
      <x v="125"/>
    </i>
    <i r="2">
      <x v="60"/>
    </i>
    <i r="1">
      <x v="127"/>
    </i>
    <i r="2">
      <x v="78"/>
    </i>
    <i r="1">
      <x v="129"/>
    </i>
    <i r="2">
      <x v="7"/>
    </i>
    <i r="1">
      <x v="130"/>
    </i>
    <i r="2">
      <x v="7"/>
    </i>
    <i r="1">
      <x v="131"/>
    </i>
    <i r="2">
      <x v="9"/>
    </i>
    <i r="1">
      <x v="132"/>
    </i>
    <i r="2">
      <x v="7"/>
    </i>
    <i r="1">
      <x v="133"/>
    </i>
    <i r="2">
      <x v="7"/>
    </i>
    <i r="1">
      <x v="134"/>
    </i>
    <i r="2">
      <x v="7"/>
    </i>
    <i r="1">
      <x v="135"/>
    </i>
    <i r="2">
      <x v="8"/>
    </i>
    <i r="1">
      <x v="136"/>
    </i>
    <i r="2">
      <x v="90"/>
    </i>
    <i r="1">
      <x v="138"/>
    </i>
    <i r="2">
      <x v="91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Quantity" fld="3" baseField="0" baseItem="0" numFmtId="3"/>
    <dataField name="Sum of Fee" fld="4" baseField="0" baseItem="0" numFmtId="164"/>
  </dataFields>
  <formats count="2">
    <format dxfId="7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6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99049-E256-C845-BE32-8A0D6604A570}">
  <dimension ref="A1:C295"/>
  <sheetViews>
    <sheetView tabSelected="1" zoomScaleNormal="100" workbookViewId="0">
      <selection activeCell="A3" sqref="A3"/>
    </sheetView>
  </sheetViews>
  <sheetFormatPr defaultColWidth="10.6640625" defaultRowHeight="16" x14ac:dyDescent="0.4"/>
  <cols>
    <col min="1" max="1" width="39.08203125" bestFit="1" customWidth="1"/>
    <col min="2" max="2" width="14.08203125" style="1" bestFit="1" customWidth="1"/>
    <col min="3" max="3" width="13.33203125" bestFit="1" customWidth="1"/>
  </cols>
  <sheetData>
    <row r="1" spans="1:3" ht="33" customHeight="1" x14ac:dyDescent="0.4">
      <c r="A1" s="5" t="s">
        <v>66</v>
      </c>
      <c r="B1" s="6"/>
      <c r="C1" s="6"/>
    </row>
    <row r="2" spans="1:3" x14ac:dyDescent="0.4">
      <c r="A2" s="2" t="s">
        <v>62</v>
      </c>
      <c r="B2" s="1" t="s">
        <v>64</v>
      </c>
      <c r="C2" t="s">
        <v>65</v>
      </c>
    </row>
    <row r="3" spans="1:3" x14ac:dyDescent="0.4">
      <c r="A3" s="3" t="s">
        <v>0</v>
      </c>
      <c r="B3" s="1">
        <v>32904</v>
      </c>
      <c r="C3" s="4">
        <v>442699</v>
      </c>
    </row>
    <row r="4" spans="1:3" x14ac:dyDescent="0.4">
      <c r="A4" s="7">
        <v>101</v>
      </c>
      <c r="B4" s="1">
        <v>10</v>
      </c>
      <c r="C4" s="4">
        <v>120</v>
      </c>
    </row>
    <row r="5" spans="1:3" x14ac:dyDescent="0.4">
      <c r="A5" s="8" t="s">
        <v>67</v>
      </c>
      <c r="B5" s="1">
        <v>10</v>
      </c>
      <c r="C5" s="4">
        <v>120</v>
      </c>
    </row>
    <row r="6" spans="1:3" x14ac:dyDescent="0.4">
      <c r="A6" s="7">
        <v>102</v>
      </c>
      <c r="B6" s="1">
        <v>4</v>
      </c>
      <c r="C6" s="4">
        <v>3</v>
      </c>
    </row>
    <row r="7" spans="1:3" x14ac:dyDescent="0.4">
      <c r="A7" s="8" t="s">
        <v>68</v>
      </c>
      <c r="B7" s="1">
        <v>4</v>
      </c>
      <c r="C7" s="4">
        <v>3</v>
      </c>
    </row>
    <row r="8" spans="1:3" x14ac:dyDescent="0.4">
      <c r="A8" s="7">
        <v>105</v>
      </c>
      <c r="B8" s="1">
        <v>1431</v>
      </c>
      <c r="C8" s="4">
        <v>215</v>
      </c>
    </row>
    <row r="9" spans="1:3" x14ac:dyDescent="0.4">
      <c r="A9" s="8" t="s">
        <v>69</v>
      </c>
      <c r="B9" s="1">
        <v>1431</v>
      </c>
      <c r="C9" s="4">
        <v>215</v>
      </c>
    </row>
    <row r="10" spans="1:3" x14ac:dyDescent="0.4">
      <c r="A10" s="7">
        <v>110</v>
      </c>
      <c r="B10" s="1">
        <v>10</v>
      </c>
      <c r="C10" s="4">
        <v>0</v>
      </c>
    </row>
    <row r="11" spans="1:3" x14ac:dyDescent="0.4">
      <c r="A11" s="8" t="s">
        <v>70</v>
      </c>
      <c r="B11" s="1">
        <v>10</v>
      </c>
      <c r="C11" s="4">
        <v>0</v>
      </c>
    </row>
    <row r="12" spans="1:3" x14ac:dyDescent="0.4">
      <c r="A12" s="7">
        <v>111</v>
      </c>
      <c r="B12" s="1">
        <v>123</v>
      </c>
      <c r="C12" s="4">
        <v>0</v>
      </c>
    </row>
    <row r="13" spans="1:3" x14ac:dyDescent="0.4">
      <c r="A13" s="8" t="s">
        <v>71</v>
      </c>
      <c r="B13" s="1">
        <v>123</v>
      </c>
      <c r="C13" s="4">
        <v>0</v>
      </c>
    </row>
    <row r="14" spans="1:3" x14ac:dyDescent="0.4">
      <c r="A14" s="7">
        <v>113</v>
      </c>
      <c r="B14" s="1">
        <v>53</v>
      </c>
      <c r="C14" s="4">
        <v>1484</v>
      </c>
    </row>
    <row r="15" spans="1:3" x14ac:dyDescent="0.4">
      <c r="A15" s="8" t="s">
        <v>72</v>
      </c>
      <c r="B15" s="1">
        <v>53</v>
      </c>
      <c r="C15" s="4">
        <v>1484</v>
      </c>
    </row>
    <row r="16" spans="1:3" x14ac:dyDescent="0.4">
      <c r="A16" s="7">
        <v>114</v>
      </c>
      <c r="B16" s="1">
        <v>33</v>
      </c>
      <c r="C16" s="4">
        <v>384</v>
      </c>
    </row>
    <row r="17" spans="1:3" x14ac:dyDescent="0.4">
      <c r="A17" s="8" t="s">
        <v>73</v>
      </c>
      <c r="B17" s="1">
        <v>33</v>
      </c>
      <c r="C17" s="4">
        <v>384</v>
      </c>
    </row>
    <row r="18" spans="1:3" x14ac:dyDescent="0.4">
      <c r="A18" s="7">
        <v>163</v>
      </c>
      <c r="B18" s="1">
        <v>1</v>
      </c>
      <c r="C18" s="4">
        <v>0</v>
      </c>
    </row>
    <row r="19" spans="1:3" x14ac:dyDescent="0.4">
      <c r="A19" s="8" t="s">
        <v>74</v>
      </c>
      <c r="B19" s="1">
        <v>1</v>
      </c>
      <c r="C19" s="4">
        <v>0</v>
      </c>
    </row>
    <row r="20" spans="1:3" x14ac:dyDescent="0.4">
      <c r="A20" s="7">
        <v>164</v>
      </c>
      <c r="B20" s="1">
        <v>6</v>
      </c>
      <c r="C20" s="4">
        <v>1410</v>
      </c>
    </row>
    <row r="21" spans="1:3" x14ac:dyDescent="0.4">
      <c r="A21" s="8" t="s">
        <v>75</v>
      </c>
      <c r="B21" s="1">
        <v>6</v>
      </c>
      <c r="C21" s="4">
        <v>1410</v>
      </c>
    </row>
    <row r="22" spans="1:3" x14ac:dyDescent="0.4">
      <c r="A22" s="7">
        <v>166</v>
      </c>
      <c r="B22" s="1">
        <v>11</v>
      </c>
      <c r="C22" s="4">
        <v>2350</v>
      </c>
    </row>
    <row r="23" spans="1:3" x14ac:dyDescent="0.4">
      <c r="A23" s="8" t="s">
        <v>74</v>
      </c>
      <c r="B23" s="1">
        <v>11</v>
      </c>
      <c r="C23" s="4">
        <v>2350</v>
      </c>
    </row>
    <row r="24" spans="1:3" x14ac:dyDescent="0.4">
      <c r="A24" s="7">
        <v>167</v>
      </c>
      <c r="B24" s="1">
        <v>1</v>
      </c>
      <c r="C24" s="4">
        <v>395</v>
      </c>
    </row>
    <row r="25" spans="1:3" x14ac:dyDescent="0.4">
      <c r="A25" s="8" t="s">
        <v>76</v>
      </c>
      <c r="B25" s="1">
        <v>1</v>
      </c>
      <c r="C25" s="4">
        <v>395</v>
      </c>
    </row>
    <row r="26" spans="1:3" x14ac:dyDescent="0.4">
      <c r="A26" s="7">
        <v>185</v>
      </c>
      <c r="B26" s="1">
        <v>9</v>
      </c>
      <c r="C26" s="4">
        <v>147</v>
      </c>
    </row>
    <row r="27" spans="1:3" x14ac:dyDescent="0.4">
      <c r="A27" s="8" t="s">
        <v>77</v>
      </c>
      <c r="B27" s="1">
        <v>9</v>
      </c>
      <c r="C27" s="4">
        <v>147</v>
      </c>
    </row>
    <row r="28" spans="1:3" x14ac:dyDescent="0.4">
      <c r="A28" s="7">
        <v>191</v>
      </c>
      <c r="B28" s="1">
        <v>3</v>
      </c>
      <c r="C28" s="4">
        <v>10</v>
      </c>
    </row>
    <row r="29" spans="1:3" x14ac:dyDescent="0.4">
      <c r="A29" s="8" t="s">
        <v>78</v>
      </c>
      <c r="B29" s="1">
        <v>3</v>
      </c>
      <c r="C29" s="4">
        <v>10</v>
      </c>
    </row>
    <row r="30" spans="1:3" x14ac:dyDescent="0.4">
      <c r="A30" s="7">
        <v>196</v>
      </c>
      <c r="B30" s="1">
        <v>4</v>
      </c>
      <c r="C30" s="4">
        <v>0</v>
      </c>
    </row>
    <row r="31" spans="1:3" x14ac:dyDescent="0.4">
      <c r="A31" s="8" t="s">
        <v>75</v>
      </c>
      <c r="B31" s="1">
        <v>4</v>
      </c>
      <c r="C31" s="4">
        <v>0</v>
      </c>
    </row>
    <row r="32" spans="1:3" x14ac:dyDescent="0.4">
      <c r="A32" s="7">
        <v>197</v>
      </c>
      <c r="B32" s="1">
        <v>2</v>
      </c>
      <c r="C32" s="4">
        <v>0</v>
      </c>
    </row>
    <row r="33" spans="1:3" x14ac:dyDescent="0.4">
      <c r="A33" s="8" t="s">
        <v>79</v>
      </c>
      <c r="B33" s="1">
        <v>2</v>
      </c>
      <c r="C33" s="4">
        <v>0</v>
      </c>
    </row>
    <row r="34" spans="1:3" x14ac:dyDescent="0.4">
      <c r="A34" s="7">
        <v>198</v>
      </c>
      <c r="B34" s="1">
        <v>1</v>
      </c>
      <c r="C34" s="4">
        <v>765</v>
      </c>
    </row>
    <row r="35" spans="1:3" x14ac:dyDescent="0.4">
      <c r="A35" s="8" t="s">
        <v>80</v>
      </c>
      <c r="B35" s="1">
        <v>1</v>
      </c>
      <c r="C35" s="4">
        <v>765</v>
      </c>
    </row>
    <row r="36" spans="1:3" x14ac:dyDescent="0.4">
      <c r="A36" s="7">
        <v>212</v>
      </c>
      <c r="B36" s="1">
        <v>1106</v>
      </c>
      <c r="C36" s="4">
        <v>5345</v>
      </c>
    </row>
    <row r="37" spans="1:3" x14ac:dyDescent="0.4">
      <c r="A37" s="8" t="s">
        <v>81</v>
      </c>
      <c r="B37" s="1">
        <v>1106</v>
      </c>
      <c r="C37" s="4">
        <v>5345</v>
      </c>
    </row>
    <row r="38" spans="1:3" x14ac:dyDescent="0.4">
      <c r="A38" s="7">
        <v>215</v>
      </c>
      <c r="B38" s="1">
        <v>30</v>
      </c>
      <c r="C38" s="4">
        <v>140</v>
      </c>
    </row>
    <row r="39" spans="1:3" x14ac:dyDescent="0.4">
      <c r="A39" s="8" t="s">
        <v>82</v>
      </c>
      <c r="B39" s="1">
        <v>30</v>
      </c>
      <c r="C39" s="4">
        <v>140</v>
      </c>
    </row>
    <row r="40" spans="1:3" x14ac:dyDescent="0.4">
      <c r="A40" s="7">
        <v>223</v>
      </c>
      <c r="B40" s="1">
        <v>6133</v>
      </c>
      <c r="C40" s="4">
        <v>0</v>
      </c>
    </row>
    <row r="41" spans="1:3" x14ac:dyDescent="0.4">
      <c r="A41" s="8" t="s">
        <v>83</v>
      </c>
      <c r="B41" s="1">
        <v>6133</v>
      </c>
      <c r="C41" s="4">
        <v>0</v>
      </c>
    </row>
    <row r="42" spans="1:3" x14ac:dyDescent="0.4">
      <c r="A42" s="7">
        <v>251</v>
      </c>
      <c r="B42" s="1">
        <v>55</v>
      </c>
      <c r="C42" s="4">
        <v>0</v>
      </c>
    </row>
    <row r="43" spans="1:3" x14ac:dyDescent="0.4">
      <c r="A43" s="8" t="s">
        <v>84</v>
      </c>
      <c r="B43" s="1">
        <v>55</v>
      </c>
      <c r="C43" s="4">
        <v>0</v>
      </c>
    </row>
    <row r="44" spans="1:3" x14ac:dyDescent="0.4">
      <c r="A44" s="7">
        <v>253</v>
      </c>
      <c r="B44" s="1">
        <v>4</v>
      </c>
      <c r="C44" s="4">
        <v>0</v>
      </c>
    </row>
    <row r="45" spans="1:3" x14ac:dyDescent="0.4">
      <c r="A45" s="8" t="s">
        <v>85</v>
      </c>
      <c r="B45" s="1">
        <v>4</v>
      </c>
      <c r="C45" s="4">
        <v>0</v>
      </c>
    </row>
    <row r="46" spans="1:3" x14ac:dyDescent="0.4">
      <c r="A46" s="7">
        <v>254</v>
      </c>
      <c r="B46" s="1">
        <v>1</v>
      </c>
      <c r="C46" s="4">
        <v>5</v>
      </c>
    </row>
    <row r="47" spans="1:3" x14ac:dyDescent="0.4">
      <c r="A47" s="8" t="s">
        <v>86</v>
      </c>
      <c r="B47" s="1">
        <v>1</v>
      </c>
      <c r="C47" s="4">
        <v>5</v>
      </c>
    </row>
    <row r="48" spans="1:3" x14ac:dyDescent="0.4">
      <c r="A48" s="7">
        <v>300</v>
      </c>
      <c r="B48" s="1">
        <v>119</v>
      </c>
      <c r="C48" s="4">
        <v>560</v>
      </c>
    </row>
    <row r="49" spans="1:3" x14ac:dyDescent="0.4">
      <c r="A49" s="8" t="s">
        <v>87</v>
      </c>
      <c r="B49" s="1">
        <v>119</v>
      </c>
      <c r="C49" s="4">
        <v>560</v>
      </c>
    </row>
    <row r="50" spans="1:3" x14ac:dyDescent="0.4">
      <c r="A50" s="7">
        <v>301</v>
      </c>
      <c r="B50" s="1">
        <v>5</v>
      </c>
      <c r="C50" s="4">
        <v>25</v>
      </c>
    </row>
    <row r="51" spans="1:3" x14ac:dyDescent="0.4">
      <c r="A51" s="8" t="s">
        <v>88</v>
      </c>
      <c r="B51" s="1">
        <v>5</v>
      </c>
      <c r="C51" s="4">
        <v>25</v>
      </c>
    </row>
    <row r="52" spans="1:3" x14ac:dyDescent="0.4">
      <c r="A52" s="7">
        <v>302</v>
      </c>
      <c r="B52" s="1">
        <v>3334</v>
      </c>
      <c r="C52" s="4">
        <v>71368</v>
      </c>
    </row>
    <row r="53" spans="1:3" x14ac:dyDescent="0.4">
      <c r="A53" s="8" t="s">
        <v>89</v>
      </c>
      <c r="B53" s="1">
        <v>3334</v>
      </c>
      <c r="C53" s="4">
        <v>71368</v>
      </c>
    </row>
    <row r="54" spans="1:3" x14ac:dyDescent="0.4">
      <c r="A54" s="7">
        <v>303</v>
      </c>
      <c r="B54" s="1">
        <v>114</v>
      </c>
      <c r="C54" s="4">
        <v>10800</v>
      </c>
    </row>
    <row r="55" spans="1:3" x14ac:dyDescent="0.4">
      <c r="A55" s="8" t="s">
        <v>90</v>
      </c>
      <c r="B55" s="1">
        <v>114</v>
      </c>
      <c r="C55" s="4">
        <v>10800</v>
      </c>
    </row>
    <row r="56" spans="1:3" x14ac:dyDescent="0.4">
      <c r="A56" s="7">
        <v>304</v>
      </c>
      <c r="B56" s="1">
        <v>593</v>
      </c>
      <c r="C56" s="4">
        <v>2880</v>
      </c>
    </row>
    <row r="57" spans="1:3" x14ac:dyDescent="0.4">
      <c r="A57" s="8" t="s">
        <v>91</v>
      </c>
      <c r="B57" s="1">
        <v>593</v>
      </c>
      <c r="C57" s="4">
        <v>2880</v>
      </c>
    </row>
    <row r="58" spans="1:3" x14ac:dyDescent="0.4">
      <c r="A58" s="7">
        <v>305</v>
      </c>
      <c r="B58" s="1">
        <v>162</v>
      </c>
      <c r="C58" s="4">
        <v>785</v>
      </c>
    </row>
    <row r="59" spans="1:3" x14ac:dyDescent="0.4">
      <c r="A59" s="8" t="s">
        <v>92</v>
      </c>
      <c r="B59" s="1">
        <v>162</v>
      </c>
      <c r="C59" s="4">
        <v>785</v>
      </c>
    </row>
    <row r="60" spans="1:3" x14ac:dyDescent="0.4">
      <c r="A60" s="7">
        <v>306</v>
      </c>
      <c r="B60" s="1">
        <v>104</v>
      </c>
      <c r="C60" s="4">
        <v>0</v>
      </c>
    </row>
    <row r="61" spans="1:3" x14ac:dyDescent="0.4">
      <c r="A61" s="8" t="s">
        <v>93</v>
      </c>
      <c r="B61" s="1">
        <v>104</v>
      </c>
      <c r="C61" s="4">
        <v>0</v>
      </c>
    </row>
    <row r="62" spans="1:3" x14ac:dyDescent="0.4">
      <c r="A62" s="7">
        <v>307</v>
      </c>
      <c r="B62" s="1">
        <v>34</v>
      </c>
      <c r="C62" s="4">
        <v>0</v>
      </c>
    </row>
    <row r="63" spans="1:3" x14ac:dyDescent="0.4">
      <c r="A63" s="8" t="s">
        <v>94</v>
      </c>
      <c r="B63" s="1">
        <v>34</v>
      </c>
      <c r="C63" s="4">
        <v>0</v>
      </c>
    </row>
    <row r="64" spans="1:3" x14ac:dyDescent="0.4">
      <c r="A64" s="7">
        <v>310</v>
      </c>
      <c r="B64" s="1">
        <v>19</v>
      </c>
      <c r="C64" s="4">
        <v>0</v>
      </c>
    </row>
    <row r="65" spans="1:3" x14ac:dyDescent="0.4">
      <c r="A65" s="8" t="s">
        <v>92</v>
      </c>
      <c r="B65" s="1">
        <v>19</v>
      </c>
      <c r="C65" s="4">
        <v>0</v>
      </c>
    </row>
    <row r="66" spans="1:3" x14ac:dyDescent="0.4">
      <c r="A66" s="7">
        <v>351</v>
      </c>
      <c r="B66" s="1">
        <v>12</v>
      </c>
      <c r="C66" s="4">
        <v>50</v>
      </c>
    </row>
    <row r="67" spans="1:3" x14ac:dyDescent="0.4">
      <c r="A67" s="8" t="s">
        <v>95</v>
      </c>
      <c r="B67" s="1">
        <v>12</v>
      </c>
      <c r="C67" s="4">
        <v>50</v>
      </c>
    </row>
    <row r="68" spans="1:3" x14ac:dyDescent="0.4">
      <c r="A68" s="7">
        <v>352</v>
      </c>
      <c r="B68" s="1">
        <v>42</v>
      </c>
      <c r="C68" s="4">
        <v>0</v>
      </c>
    </row>
    <row r="69" spans="1:3" x14ac:dyDescent="0.4">
      <c r="A69" s="8" t="s">
        <v>96</v>
      </c>
      <c r="B69" s="1">
        <v>42</v>
      </c>
      <c r="C69" s="4">
        <v>0</v>
      </c>
    </row>
    <row r="70" spans="1:3" x14ac:dyDescent="0.4">
      <c r="A70" s="7">
        <v>999</v>
      </c>
      <c r="B70" s="1">
        <v>8</v>
      </c>
      <c r="C70" s="4">
        <v>0</v>
      </c>
    </row>
    <row r="71" spans="1:3" x14ac:dyDescent="0.4">
      <c r="A71" s="8" t="s">
        <v>97</v>
      </c>
      <c r="B71" s="1">
        <v>8</v>
      </c>
      <c r="C71" s="4">
        <v>0</v>
      </c>
    </row>
    <row r="72" spans="1:3" x14ac:dyDescent="0.4">
      <c r="A72" s="7">
        <v>1111</v>
      </c>
      <c r="B72" s="1">
        <v>11</v>
      </c>
      <c r="C72" s="4">
        <v>55</v>
      </c>
    </row>
    <row r="73" spans="1:3" x14ac:dyDescent="0.4">
      <c r="A73" s="8" t="s">
        <v>98</v>
      </c>
      <c r="B73" s="1">
        <v>11</v>
      </c>
      <c r="C73" s="4">
        <v>55</v>
      </c>
    </row>
    <row r="74" spans="1:3" x14ac:dyDescent="0.4">
      <c r="A74" s="7">
        <v>1112</v>
      </c>
      <c r="B74" s="1">
        <v>1</v>
      </c>
      <c r="C74" s="4">
        <v>5</v>
      </c>
    </row>
    <row r="75" spans="1:3" x14ac:dyDescent="0.4">
      <c r="A75" s="8" t="s">
        <v>99</v>
      </c>
      <c r="B75" s="1">
        <v>1</v>
      </c>
      <c r="C75" s="4">
        <v>5</v>
      </c>
    </row>
    <row r="76" spans="1:3" x14ac:dyDescent="0.4">
      <c r="A76" s="7">
        <v>1113</v>
      </c>
      <c r="B76" s="1">
        <v>51</v>
      </c>
      <c r="C76" s="4">
        <v>255</v>
      </c>
    </row>
    <row r="77" spans="1:3" x14ac:dyDescent="0.4">
      <c r="A77" s="8" t="s">
        <v>100</v>
      </c>
      <c r="B77" s="1">
        <v>51</v>
      </c>
      <c r="C77" s="4">
        <v>255</v>
      </c>
    </row>
    <row r="78" spans="1:3" x14ac:dyDescent="0.4">
      <c r="A78" s="7">
        <v>1114</v>
      </c>
      <c r="B78" s="1">
        <v>18</v>
      </c>
      <c r="C78" s="4">
        <v>90</v>
      </c>
    </row>
    <row r="79" spans="1:3" x14ac:dyDescent="0.4">
      <c r="A79" s="8" t="s">
        <v>101</v>
      </c>
      <c r="B79" s="1">
        <v>18</v>
      </c>
      <c r="C79" s="4">
        <v>90</v>
      </c>
    </row>
    <row r="80" spans="1:3" x14ac:dyDescent="0.4">
      <c r="A80" s="7">
        <v>1115</v>
      </c>
      <c r="B80" s="1">
        <v>9</v>
      </c>
      <c r="C80" s="4">
        <v>45</v>
      </c>
    </row>
    <row r="81" spans="1:3" x14ac:dyDescent="0.4">
      <c r="A81" s="8" t="s">
        <v>102</v>
      </c>
      <c r="B81" s="1">
        <v>9</v>
      </c>
      <c r="C81" s="4">
        <v>45</v>
      </c>
    </row>
    <row r="82" spans="1:3" x14ac:dyDescent="0.4">
      <c r="A82" s="7" t="s">
        <v>103</v>
      </c>
      <c r="B82" s="1">
        <v>91</v>
      </c>
      <c r="C82" s="4">
        <v>440</v>
      </c>
    </row>
    <row r="83" spans="1:3" x14ac:dyDescent="0.4">
      <c r="A83" s="8" t="s">
        <v>104</v>
      </c>
      <c r="B83" s="1">
        <v>91</v>
      </c>
      <c r="C83" s="4">
        <v>440</v>
      </c>
    </row>
    <row r="84" spans="1:3" x14ac:dyDescent="0.4">
      <c r="A84" s="7" t="s">
        <v>105</v>
      </c>
      <c r="B84" s="1">
        <v>55</v>
      </c>
      <c r="C84" s="4">
        <v>275</v>
      </c>
    </row>
    <row r="85" spans="1:3" x14ac:dyDescent="0.4">
      <c r="A85" s="8" t="s">
        <v>106</v>
      </c>
      <c r="B85" s="1">
        <v>55</v>
      </c>
      <c r="C85" s="4">
        <v>275</v>
      </c>
    </row>
    <row r="86" spans="1:3" x14ac:dyDescent="0.4">
      <c r="A86" s="7" t="s">
        <v>107</v>
      </c>
      <c r="B86" s="1">
        <v>12</v>
      </c>
      <c r="C86" s="4">
        <v>0</v>
      </c>
    </row>
    <row r="87" spans="1:3" x14ac:dyDescent="0.4">
      <c r="A87" s="8" t="s">
        <v>108</v>
      </c>
      <c r="B87" s="1">
        <v>12</v>
      </c>
      <c r="C87" s="4">
        <v>0</v>
      </c>
    </row>
    <row r="88" spans="1:3" x14ac:dyDescent="0.4">
      <c r="A88" s="7" t="s">
        <v>109</v>
      </c>
      <c r="B88" s="1">
        <v>5329</v>
      </c>
      <c r="C88" s="4">
        <v>128300</v>
      </c>
    </row>
    <row r="89" spans="1:3" x14ac:dyDescent="0.4">
      <c r="A89" s="8" t="s">
        <v>110</v>
      </c>
      <c r="B89" s="1">
        <v>5329</v>
      </c>
      <c r="C89" s="4">
        <v>128300</v>
      </c>
    </row>
    <row r="90" spans="1:3" x14ac:dyDescent="0.4">
      <c r="A90" s="7" t="s">
        <v>111</v>
      </c>
      <c r="B90" s="1">
        <v>1673</v>
      </c>
      <c r="C90" s="4">
        <v>24390</v>
      </c>
    </row>
    <row r="91" spans="1:3" x14ac:dyDescent="0.4">
      <c r="A91" s="8" t="s">
        <v>112</v>
      </c>
      <c r="B91" s="1">
        <v>1673</v>
      </c>
      <c r="C91" s="4">
        <v>24390</v>
      </c>
    </row>
    <row r="92" spans="1:3" x14ac:dyDescent="0.4">
      <c r="A92" s="7" t="s">
        <v>113</v>
      </c>
      <c r="B92" s="1">
        <v>114</v>
      </c>
      <c r="C92" s="4">
        <v>1695</v>
      </c>
    </row>
    <row r="93" spans="1:3" x14ac:dyDescent="0.4">
      <c r="A93" s="8" t="s">
        <v>112</v>
      </c>
      <c r="B93" s="1">
        <v>114</v>
      </c>
      <c r="C93" s="4">
        <v>1695</v>
      </c>
    </row>
    <row r="94" spans="1:3" x14ac:dyDescent="0.4">
      <c r="A94" s="7" t="s">
        <v>114</v>
      </c>
      <c r="B94" s="1">
        <v>97</v>
      </c>
      <c r="C94" s="4">
        <v>0</v>
      </c>
    </row>
    <row r="95" spans="1:3" x14ac:dyDescent="0.4">
      <c r="A95" s="8" t="s">
        <v>115</v>
      </c>
      <c r="B95" s="1">
        <v>97</v>
      </c>
      <c r="C95" s="4">
        <v>0</v>
      </c>
    </row>
    <row r="96" spans="1:3" x14ac:dyDescent="0.4">
      <c r="A96" s="7" t="s">
        <v>116</v>
      </c>
      <c r="B96" s="1">
        <v>5</v>
      </c>
      <c r="C96" s="4">
        <v>0</v>
      </c>
    </row>
    <row r="97" spans="1:3" x14ac:dyDescent="0.4">
      <c r="A97" s="8" t="s">
        <v>115</v>
      </c>
      <c r="B97" s="1">
        <v>5</v>
      </c>
      <c r="C97" s="4">
        <v>0</v>
      </c>
    </row>
    <row r="98" spans="1:3" x14ac:dyDescent="0.4">
      <c r="A98" s="7" t="s">
        <v>117</v>
      </c>
      <c r="B98" s="1">
        <v>1723</v>
      </c>
      <c r="C98" s="4">
        <v>25125</v>
      </c>
    </row>
    <row r="99" spans="1:3" x14ac:dyDescent="0.4">
      <c r="A99" s="8" t="s">
        <v>118</v>
      </c>
      <c r="B99" s="1">
        <v>1723</v>
      </c>
      <c r="C99" s="4">
        <v>25125</v>
      </c>
    </row>
    <row r="100" spans="1:3" x14ac:dyDescent="0.4">
      <c r="A100" s="7" t="s">
        <v>119</v>
      </c>
      <c r="B100" s="1">
        <v>130</v>
      </c>
      <c r="C100" s="4">
        <v>1920</v>
      </c>
    </row>
    <row r="101" spans="1:3" x14ac:dyDescent="0.4">
      <c r="A101" s="8" t="s">
        <v>120</v>
      </c>
      <c r="B101" s="1">
        <v>130</v>
      </c>
      <c r="C101" s="4">
        <v>1920</v>
      </c>
    </row>
    <row r="102" spans="1:3" x14ac:dyDescent="0.4">
      <c r="A102" s="7" t="s">
        <v>121</v>
      </c>
      <c r="B102" s="1">
        <v>111</v>
      </c>
      <c r="C102" s="4">
        <v>0</v>
      </c>
    </row>
    <row r="103" spans="1:3" x14ac:dyDescent="0.4">
      <c r="A103" s="8" t="s">
        <v>122</v>
      </c>
      <c r="B103" s="1">
        <v>111</v>
      </c>
      <c r="C103" s="4">
        <v>0</v>
      </c>
    </row>
    <row r="104" spans="1:3" x14ac:dyDescent="0.4">
      <c r="A104" s="7" t="s">
        <v>123</v>
      </c>
      <c r="B104" s="1">
        <v>8</v>
      </c>
      <c r="C104" s="4">
        <v>0</v>
      </c>
    </row>
    <row r="105" spans="1:3" x14ac:dyDescent="0.4">
      <c r="A105" s="8" t="s">
        <v>122</v>
      </c>
      <c r="B105" s="1">
        <v>8</v>
      </c>
      <c r="C105" s="4">
        <v>0</v>
      </c>
    </row>
    <row r="106" spans="1:3" x14ac:dyDescent="0.4">
      <c r="A106" s="7" t="s">
        <v>124</v>
      </c>
      <c r="B106" s="1">
        <v>26</v>
      </c>
      <c r="C106" s="4">
        <v>88</v>
      </c>
    </row>
    <row r="107" spans="1:3" x14ac:dyDescent="0.4">
      <c r="A107" s="8" t="s">
        <v>125</v>
      </c>
      <c r="B107" s="1">
        <v>26</v>
      </c>
      <c r="C107" s="4">
        <v>88</v>
      </c>
    </row>
    <row r="108" spans="1:3" x14ac:dyDescent="0.4">
      <c r="A108" s="7" t="s">
        <v>126</v>
      </c>
      <c r="B108" s="1">
        <v>14</v>
      </c>
      <c r="C108" s="4">
        <v>56</v>
      </c>
    </row>
    <row r="109" spans="1:3" x14ac:dyDescent="0.4">
      <c r="A109" s="8" t="s">
        <v>125</v>
      </c>
      <c r="B109" s="1">
        <v>14</v>
      </c>
      <c r="C109" s="4">
        <v>56</v>
      </c>
    </row>
    <row r="110" spans="1:3" x14ac:dyDescent="0.4">
      <c r="A110" s="7" t="s">
        <v>127</v>
      </c>
      <c r="B110" s="1">
        <v>1649</v>
      </c>
      <c r="C110" s="4">
        <v>16120</v>
      </c>
    </row>
    <row r="111" spans="1:3" x14ac:dyDescent="0.4">
      <c r="A111" s="8" t="s">
        <v>128</v>
      </c>
      <c r="B111" s="1">
        <v>1649</v>
      </c>
      <c r="C111" s="4">
        <v>16120</v>
      </c>
    </row>
    <row r="112" spans="1:3" x14ac:dyDescent="0.4">
      <c r="A112" s="7" t="s">
        <v>129</v>
      </c>
      <c r="B112" s="1">
        <v>4</v>
      </c>
      <c r="C112" s="4">
        <v>30</v>
      </c>
    </row>
    <row r="113" spans="1:3" x14ac:dyDescent="0.4">
      <c r="A113" s="8" t="s">
        <v>128</v>
      </c>
      <c r="B113" s="1">
        <v>4</v>
      </c>
      <c r="C113" s="4">
        <v>30</v>
      </c>
    </row>
    <row r="114" spans="1:3" x14ac:dyDescent="0.4">
      <c r="A114" s="7" t="s">
        <v>130</v>
      </c>
      <c r="B114" s="1">
        <v>114</v>
      </c>
      <c r="C114" s="4">
        <v>2240</v>
      </c>
    </row>
    <row r="115" spans="1:3" x14ac:dyDescent="0.4">
      <c r="A115" s="8" t="s">
        <v>131</v>
      </c>
      <c r="B115" s="1">
        <v>114</v>
      </c>
      <c r="C115" s="4">
        <v>2240</v>
      </c>
    </row>
    <row r="116" spans="1:3" x14ac:dyDescent="0.4">
      <c r="A116" s="7" t="s">
        <v>132</v>
      </c>
      <c r="B116" s="1">
        <v>14</v>
      </c>
      <c r="C116" s="4">
        <v>0</v>
      </c>
    </row>
    <row r="117" spans="1:3" x14ac:dyDescent="0.4">
      <c r="A117" s="8" t="s">
        <v>133</v>
      </c>
      <c r="B117" s="1">
        <v>14</v>
      </c>
      <c r="C117" s="4">
        <v>0</v>
      </c>
    </row>
    <row r="118" spans="1:3" x14ac:dyDescent="0.4">
      <c r="A118" s="7" t="s">
        <v>134</v>
      </c>
      <c r="B118" s="1">
        <v>6</v>
      </c>
      <c r="C118" s="4">
        <v>25</v>
      </c>
    </row>
    <row r="119" spans="1:3" x14ac:dyDescent="0.4">
      <c r="A119" s="8" t="s">
        <v>135</v>
      </c>
      <c r="B119" s="1">
        <v>6</v>
      </c>
      <c r="C119" s="4">
        <v>25</v>
      </c>
    </row>
    <row r="120" spans="1:3" x14ac:dyDescent="0.4">
      <c r="A120" s="7" t="s">
        <v>136</v>
      </c>
      <c r="B120" s="1">
        <v>1109</v>
      </c>
      <c r="C120" s="4">
        <v>5545</v>
      </c>
    </row>
    <row r="121" spans="1:3" x14ac:dyDescent="0.4">
      <c r="A121" s="8" t="s">
        <v>137</v>
      </c>
      <c r="B121" s="1">
        <v>1109</v>
      </c>
      <c r="C121" s="4">
        <v>5545</v>
      </c>
    </row>
    <row r="122" spans="1:3" x14ac:dyDescent="0.4">
      <c r="A122" s="7" t="s">
        <v>138</v>
      </c>
      <c r="B122" s="1">
        <v>1</v>
      </c>
      <c r="C122" s="4">
        <v>4</v>
      </c>
    </row>
    <row r="123" spans="1:3" x14ac:dyDescent="0.4">
      <c r="A123" s="8" t="s">
        <v>139</v>
      </c>
      <c r="B123" s="1">
        <v>1</v>
      </c>
      <c r="C123" s="4">
        <v>4</v>
      </c>
    </row>
    <row r="124" spans="1:3" x14ac:dyDescent="0.4">
      <c r="A124" s="7" t="s">
        <v>140</v>
      </c>
      <c r="B124" s="1">
        <v>42</v>
      </c>
      <c r="C124" s="4">
        <v>1170</v>
      </c>
    </row>
    <row r="125" spans="1:3" x14ac:dyDescent="0.4">
      <c r="A125" s="8" t="s">
        <v>141</v>
      </c>
      <c r="B125" s="1">
        <v>42</v>
      </c>
      <c r="C125" s="4">
        <v>1170</v>
      </c>
    </row>
    <row r="126" spans="1:3" x14ac:dyDescent="0.4">
      <c r="A126" s="7" t="s">
        <v>142</v>
      </c>
      <c r="B126" s="1">
        <v>28</v>
      </c>
      <c r="C126" s="4">
        <v>810</v>
      </c>
    </row>
    <row r="127" spans="1:3" x14ac:dyDescent="0.4">
      <c r="A127" s="8" t="s">
        <v>143</v>
      </c>
      <c r="B127" s="1">
        <v>28</v>
      </c>
      <c r="C127" s="4">
        <v>810</v>
      </c>
    </row>
    <row r="128" spans="1:3" x14ac:dyDescent="0.4">
      <c r="A128" s="7" t="s">
        <v>144</v>
      </c>
      <c r="B128" s="1">
        <v>26</v>
      </c>
      <c r="C128" s="4">
        <v>500</v>
      </c>
    </row>
    <row r="129" spans="1:3" x14ac:dyDescent="0.4">
      <c r="A129" s="8" t="s">
        <v>145</v>
      </c>
      <c r="B129" s="1">
        <v>26</v>
      </c>
      <c r="C129" s="4">
        <v>500</v>
      </c>
    </row>
    <row r="130" spans="1:3" x14ac:dyDescent="0.4">
      <c r="A130" s="7" t="s">
        <v>146</v>
      </c>
      <c r="B130" s="1">
        <v>53</v>
      </c>
      <c r="C130" s="4">
        <v>530</v>
      </c>
    </row>
    <row r="131" spans="1:3" x14ac:dyDescent="0.4">
      <c r="A131" s="8" t="s">
        <v>147</v>
      </c>
      <c r="B131" s="1">
        <v>53</v>
      </c>
      <c r="C131" s="4">
        <v>530</v>
      </c>
    </row>
    <row r="132" spans="1:3" x14ac:dyDescent="0.4">
      <c r="A132" s="7" t="s">
        <v>148</v>
      </c>
      <c r="B132" s="1">
        <v>81</v>
      </c>
      <c r="C132" s="4">
        <v>4000</v>
      </c>
    </row>
    <row r="133" spans="1:3" x14ac:dyDescent="0.4">
      <c r="A133" s="8" t="s">
        <v>149</v>
      </c>
      <c r="B133" s="1">
        <v>81</v>
      </c>
      <c r="C133" s="4">
        <v>4000</v>
      </c>
    </row>
    <row r="134" spans="1:3" x14ac:dyDescent="0.4">
      <c r="A134" s="7" t="s">
        <v>150</v>
      </c>
      <c r="B134" s="1">
        <v>1</v>
      </c>
      <c r="C134" s="4">
        <v>275</v>
      </c>
    </row>
    <row r="135" spans="1:3" x14ac:dyDescent="0.4">
      <c r="A135" s="8" t="s">
        <v>151</v>
      </c>
      <c r="B135" s="1">
        <v>1</v>
      </c>
      <c r="C135" s="4">
        <v>275</v>
      </c>
    </row>
    <row r="136" spans="1:3" x14ac:dyDescent="0.4">
      <c r="A136" s="7" t="s">
        <v>152</v>
      </c>
      <c r="B136" s="1">
        <v>97</v>
      </c>
      <c r="C136" s="4">
        <v>34580</v>
      </c>
    </row>
    <row r="137" spans="1:3" x14ac:dyDescent="0.4">
      <c r="A137" s="8" t="s">
        <v>153</v>
      </c>
      <c r="B137" s="1">
        <v>97</v>
      </c>
      <c r="C137" s="4">
        <v>34580</v>
      </c>
    </row>
    <row r="138" spans="1:3" x14ac:dyDescent="0.4">
      <c r="A138" s="7" t="s">
        <v>154</v>
      </c>
      <c r="B138" s="1">
        <v>39</v>
      </c>
      <c r="C138" s="4">
        <v>19260</v>
      </c>
    </row>
    <row r="139" spans="1:3" x14ac:dyDescent="0.4">
      <c r="A139" s="8" t="s">
        <v>155</v>
      </c>
      <c r="B139" s="1">
        <v>39</v>
      </c>
      <c r="C139" s="4">
        <v>19260</v>
      </c>
    </row>
    <row r="140" spans="1:3" x14ac:dyDescent="0.4">
      <c r="A140" s="7" t="s">
        <v>156</v>
      </c>
      <c r="B140" s="1">
        <v>5</v>
      </c>
      <c r="C140" s="4">
        <v>2295</v>
      </c>
    </row>
    <row r="141" spans="1:3" x14ac:dyDescent="0.4">
      <c r="A141" s="8" t="s">
        <v>157</v>
      </c>
      <c r="B141" s="1">
        <v>5</v>
      </c>
      <c r="C141" s="4">
        <v>2295</v>
      </c>
    </row>
    <row r="142" spans="1:3" x14ac:dyDescent="0.4">
      <c r="A142" s="7" t="s">
        <v>158</v>
      </c>
      <c r="B142" s="1">
        <v>12</v>
      </c>
      <c r="C142" s="4">
        <v>5520</v>
      </c>
    </row>
    <row r="143" spans="1:3" x14ac:dyDescent="0.4">
      <c r="A143" s="8" t="s">
        <v>159</v>
      </c>
      <c r="B143" s="1">
        <v>12</v>
      </c>
      <c r="C143" s="4">
        <v>5520</v>
      </c>
    </row>
    <row r="144" spans="1:3" x14ac:dyDescent="0.4">
      <c r="A144" s="7" t="s">
        <v>160</v>
      </c>
      <c r="B144" s="1">
        <v>20</v>
      </c>
      <c r="C144" s="4">
        <v>3525</v>
      </c>
    </row>
    <row r="145" spans="1:3" x14ac:dyDescent="0.4">
      <c r="A145" s="8" t="s">
        <v>74</v>
      </c>
      <c r="B145" s="1">
        <v>20</v>
      </c>
      <c r="C145" s="4">
        <v>3525</v>
      </c>
    </row>
    <row r="146" spans="1:3" x14ac:dyDescent="0.4">
      <c r="A146" s="7" t="s">
        <v>161</v>
      </c>
      <c r="B146" s="1">
        <v>14</v>
      </c>
      <c r="C146" s="4">
        <v>2585</v>
      </c>
    </row>
    <row r="147" spans="1:3" x14ac:dyDescent="0.4">
      <c r="A147" s="8" t="s">
        <v>75</v>
      </c>
      <c r="B147" s="1">
        <v>14</v>
      </c>
      <c r="C147" s="4">
        <v>2585</v>
      </c>
    </row>
    <row r="148" spans="1:3" x14ac:dyDescent="0.4">
      <c r="A148" s="7" t="s">
        <v>162</v>
      </c>
      <c r="B148" s="1">
        <v>42</v>
      </c>
      <c r="C148" s="4">
        <v>2340</v>
      </c>
    </row>
    <row r="149" spans="1:3" x14ac:dyDescent="0.4">
      <c r="A149" s="8" t="s">
        <v>163</v>
      </c>
      <c r="B149" s="1">
        <v>42</v>
      </c>
      <c r="C149" s="4">
        <v>2340</v>
      </c>
    </row>
    <row r="150" spans="1:3" x14ac:dyDescent="0.4">
      <c r="A150" s="7" t="s">
        <v>164</v>
      </c>
      <c r="B150" s="1">
        <v>11</v>
      </c>
      <c r="C150" s="4">
        <v>715</v>
      </c>
    </row>
    <row r="151" spans="1:3" x14ac:dyDescent="0.4">
      <c r="A151" s="8" t="s">
        <v>159</v>
      </c>
      <c r="B151" s="1">
        <v>11</v>
      </c>
      <c r="C151" s="4">
        <v>715</v>
      </c>
    </row>
    <row r="152" spans="1:3" x14ac:dyDescent="0.4">
      <c r="A152" s="7" t="s">
        <v>165</v>
      </c>
      <c r="B152" s="1">
        <v>42</v>
      </c>
      <c r="C152" s="4">
        <v>21865</v>
      </c>
    </row>
    <row r="153" spans="1:3" x14ac:dyDescent="0.4">
      <c r="A153" s="8" t="s">
        <v>166</v>
      </c>
      <c r="B153" s="1">
        <v>42</v>
      </c>
      <c r="C153" s="4">
        <v>21865</v>
      </c>
    </row>
    <row r="154" spans="1:3" x14ac:dyDescent="0.4">
      <c r="A154" s="7" t="s">
        <v>167</v>
      </c>
      <c r="B154" s="1">
        <v>3</v>
      </c>
      <c r="C154" s="4">
        <v>1605</v>
      </c>
    </row>
    <row r="155" spans="1:3" x14ac:dyDescent="0.4">
      <c r="A155" s="8" t="s">
        <v>79</v>
      </c>
      <c r="B155" s="1">
        <v>3</v>
      </c>
      <c r="C155" s="4">
        <v>1605</v>
      </c>
    </row>
    <row r="156" spans="1:3" x14ac:dyDescent="0.4">
      <c r="A156" s="7" t="s">
        <v>168</v>
      </c>
      <c r="B156" s="1">
        <v>60</v>
      </c>
      <c r="C156" s="4">
        <v>0</v>
      </c>
    </row>
    <row r="157" spans="1:3" x14ac:dyDescent="0.4">
      <c r="A157" s="8" t="s">
        <v>169</v>
      </c>
      <c r="B157" s="1">
        <v>60</v>
      </c>
      <c r="C157" s="4">
        <v>0</v>
      </c>
    </row>
    <row r="158" spans="1:3" x14ac:dyDescent="0.4">
      <c r="A158" s="7" t="s">
        <v>170</v>
      </c>
      <c r="B158" s="1">
        <v>1</v>
      </c>
      <c r="C158" s="4">
        <v>5</v>
      </c>
    </row>
    <row r="159" spans="1:3" x14ac:dyDescent="0.4">
      <c r="A159" s="8" t="s">
        <v>100</v>
      </c>
      <c r="B159" s="1">
        <v>1</v>
      </c>
      <c r="C159" s="4">
        <v>5</v>
      </c>
    </row>
    <row r="160" spans="1:3" x14ac:dyDescent="0.4">
      <c r="A160" s="7" t="s">
        <v>171</v>
      </c>
      <c r="B160" s="1">
        <v>1</v>
      </c>
      <c r="C160" s="4">
        <v>5</v>
      </c>
    </row>
    <row r="161" spans="1:3" x14ac:dyDescent="0.4">
      <c r="A161" s="8" t="s">
        <v>101</v>
      </c>
      <c r="B161" s="1">
        <v>1</v>
      </c>
      <c r="C161" s="4">
        <v>5</v>
      </c>
    </row>
    <row r="162" spans="1:3" x14ac:dyDescent="0.4">
      <c r="A162" s="7" t="s">
        <v>172</v>
      </c>
      <c r="B162" s="1">
        <v>96</v>
      </c>
      <c r="C162" s="4">
        <v>0</v>
      </c>
    </row>
    <row r="163" spans="1:3" x14ac:dyDescent="0.4">
      <c r="A163" s="8" t="s">
        <v>173</v>
      </c>
      <c r="B163" s="1">
        <v>96</v>
      </c>
      <c r="C163" s="4">
        <v>0</v>
      </c>
    </row>
    <row r="164" spans="1:3" x14ac:dyDescent="0.4">
      <c r="A164" s="7" t="s">
        <v>174</v>
      </c>
      <c r="B164" s="1">
        <v>289</v>
      </c>
      <c r="C164" s="4">
        <v>0</v>
      </c>
    </row>
    <row r="165" spans="1:3" x14ac:dyDescent="0.4">
      <c r="A165" s="8" t="s">
        <v>175</v>
      </c>
      <c r="B165" s="1">
        <v>289</v>
      </c>
      <c r="C165" s="4">
        <v>0</v>
      </c>
    </row>
    <row r="166" spans="1:3" x14ac:dyDescent="0.4">
      <c r="A166" s="7" t="s">
        <v>176</v>
      </c>
      <c r="B166" s="1">
        <v>182</v>
      </c>
      <c r="C166" s="4">
        <v>0</v>
      </c>
    </row>
    <row r="167" spans="1:3" x14ac:dyDescent="0.4">
      <c r="A167" s="8" t="s">
        <v>175</v>
      </c>
      <c r="B167" s="1">
        <v>182</v>
      </c>
      <c r="C167" s="4">
        <v>0</v>
      </c>
    </row>
    <row r="168" spans="1:3" x14ac:dyDescent="0.4">
      <c r="A168" s="7" t="s">
        <v>177</v>
      </c>
      <c r="B168" s="1">
        <v>342</v>
      </c>
      <c r="C168" s="4">
        <v>0</v>
      </c>
    </row>
    <row r="169" spans="1:3" x14ac:dyDescent="0.4">
      <c r="A169" s="8" t="s">
        <v>178</v>
      </c>
      <c r="B169" s="1">
        <v>342</v>
      </c>
      <c r="C169" s="4">
        <v>0</v>
      </c>
    </row>
    <row r="170" spans="1:3" x14ac:dyDescent="0.4">
      <c r="A170" s="7" t="s">
        <v>179</v>
      </c>
      <c r="B170" s="1">
        <v>217</v>
      </c>
      <c r="C170" s="4">
        <v>0</v>
      </c>
    </row>
    <row r="171" spans="1:3" x14ac:dyDescent="0.4">
      <c r="A171" s="8" t="s">
        <v>178</v>
      </c>
      <c r="B171" s="1">
        <v>217</v>
      </c>
      <c r="C171" s="4">
        <v>0</v>
      </c>
    </row>
    <row r="172" spans="1:3" x14ac:dyDescent="0.4">
      <c r="A172" s="7" t="s">
        <v>180</v>
      </c>
      <c r="B172" s="1">
        <v>68</v>
      </c>
      <c r="C172" s="4">
        <v>0</v>
      </c>
    </row>
    <row r="173" spans="1:3" x14ac:dyDescent="0.4">
      <c r="A173" s="8" t="s">
        <v>181</v>
      </c>
      <c r="B173" s="1">
        <v>68</v>
      </c>
      <c r="C173" s="4">
        <v>0</v>
      </c>
    </row>
    <row r="174" spans="1:3" x14ac:dyDescent="0.4">
      <c r="A174" s="7" t="s">
        <v>182</v>
      </c>
      <c r="B174" s="1">
        <v>43</v>
      </c>
      <c r="C174" s="4">
        <v>0</v>
      </c>
    </row>
    <row r="175" spans="1:3" x14ac:dyDescent="0.4">
      <c r="A175" s="8" t="s">
        <v>181</v>
      </c>
      <c r="B175" s="1">
        <v>43</v>
      </c>
      <c r="C175" s="4">
        <v>0</v>
      </c>
    </row>
    <row r="176" spans="1:3" x14ac:dyDescent="0.4">
      <c r="A176" s="7" t="s">
        <v>183</v>
      </c>
      <c r="B176" s="1">
        <v>554</v>
      </c>
      <c r="C176" s="4">
        <v>0</v>
      </c>
    </row>
    <row r="177" spans="1:3" x14ac:dyDescent="0.4">
      <c r="A177" s="8" t="s">
        <v>184</v>
      </c>
      <c r="B177" s="1">
        <v>554</v>
      </c>
      <c r="C177" s="4">
        <v>0</v>
      </c>
    </row>
    <row r="178" spans="1:3" x14ac:dyDescent="0.4">
      <c r="A178" s="7" t="s">
        <v>185</v>
      </c>
      <c r="B178" s="1">
        <v>2761</v>
      </c>
      <c r="C178" s="4">
        <v>27610</v>
      </c>
    </row>
    <row r="179" spans="1:3" x14ac:dyDescent="0.4">
      <c r="A179" s="8" t="s">
        <v>186</v>
      </c>
      <c r="B179" s="1">
        <v>2761</v>
      </c>
      <c r="C179" s="4">
        <v>27610</v>
      </c>
    </row>
    <row r="180" spans="1:3" x14ac:dyDescent="0.4">
      <c r="A180" s="7" t="s">
        <v>187</v>
      </c>
      <c r="B180" s="1">
        <v>286</v>
      </c>
      <c r="C180" s="4">
        <v>2860</v>
      </c>
    </row>
    <row r="181" spans="1:3" x14ac:dyDescent="0.4">
      <c r="A181" s="8" t="s">
        <v>186</v>
      </c>
      <c r="B181" s="1">
        <v>286</v>
      </c>
      <c r="C181" s="4">
        <v>2860</v>
      </c>
    </row>
    <row r="182" spans="1:3" x14ac:dyDescent="0.4">
      <c r="A182" s="7" t="s">
        <v>188</v>
      </c>
      <c r="B182" s="1">
        <v>188</v>
      </c>
      <c r="C182" s="4">
        <v>0</v>
      </c>
    </row>
    <row r="183" spans="1:3" x14ac:dyDescent="0.4">
      <c r="A183" s="8" t="s">
        <v>189</v>
      </c>
      <c r="B183" s="1">
        <v>188</v>
      </c>
      <c r="C183" s="4">
        <v>0</v>
      </c>
    </row>
    <row r="184" spans="1:3" x14ac:dyDescent="0.4">
      <c r="A184" s="7" t="s">
        <v>190</v>
      </c>
      <c r="B184" s="1">
        <v>298</v>
      </c>
      <c r="C184" s="4">
        <v>1465</v>
      </c>
    </row>
    <row r="185" spans="1:3" x14ac:dyDescent="0.4">
      <c r="A185" s="8" t="s">
        <v>191</v>
      </c>
      <c r="B185" s="1">
        <v>298</v>
      </c>
      <c r="C185" s="4">
        <v>1465</v>
      </c>
    </row>
    <row r="186" spans="1:3" x14ac:dyDescent="0.4">
      <c r="A186" s="7" t="s">
        <v>192</v>
      </c>
      <c r="B186" s="1">
        <v>108</v>
      </c>
      <c r="C186" s="4">
        <v>1070</v>
      </c>
    </row>
    <row r="187" spans="1:3" x14ac:dyDescent="0.4">
      <c r="A187" s="8" t="s">
        <v>193</v>
      </c>
      <c r="B187" s="1">
        <v>108</v>
      </c>
      <c r="C187" s="4">
        <v>1070</v>
      </c>
    </row>
    <row r="188" spans="1:3" x14ac:dyDescent="0.4">
      <c r="A188" s="7" t="s">
        <v>194</v>
      </c>
      <c r="B188" s="1">
        <v>2</v>
      </c>
      <c r="C188" s="4">
        <v>0</v>
      </c>
    </row>
    <row r="189" spans="1:3" x14ac:dyDescent="0.4">
      <c r="A189" s="8" t="s">
        <v>104</v>
      </c>
      <c r="B189" s="1">
        <v>2</v>
      </c>
      <c r="C189" s="4">
        <v>0</v>
      </c>
    </row>
    <row r="190" spans="1:3" x14ac:dyDescent="0.4">
      <c r="A190" s="7" t="s">
        <v>195</v>
      </c>
      <c r="B190" s="1">
        <v>97</v>
      </c>
      <c r="C190" s="4">
        <v>0</v>
      </c>
    </row>
    <row r="191" spans="1:3" x14ac:dyDescent="0.4">
      <c r="A191" s="8" t="s">
        <v>196</v>
      </c>
      <c r="B191" s="1">
        <v>97</v>
      </c>
      <c r="C191" s="4">
        <v>0</v>
      </c>
    </row>
    <row r="192" spans="1:3" x14ac:dyDescent="0.4">
      <c r="A192" s="7" t="s">
        <v>197</v>
      </c>
      <c r="B192" s="1">
        <v>89</v>
      </c>
      <c r="C192" s="4">
        <v>445</v>
      </c>
    </row>
    <row r="193" spans="1:3" x14ac:dyDescent="0.4">
      <c r="A193" s="8" t="s">
        <v>198</v>
      </c>
      <c r="B193" s="1">
        <v>89</v>
      </c>
      <c r="C193" s="4">
        <v>445</v>
      </c>
    </row>
    <row r="194" spans="1:3" x14ac:dyDescent="0.4">
      <c r="A194" s="7" t="s">
        <v>199</v>
      </c>
      <c r="B194" s="1">
        <v>60</v>
      </c>
      <c r="C194" s="4">
        <v>0</v>
      </c>
    </row>
    <row r="195" spans="1:3" x14ac:dyDescent="0.4">
      <c r="A195" s="8" t="s">
        <v>200</v>
      </c>
      <c r="B195" s="1">
        <v>60</v>
      </c>
      <c r="C195" s="4">
        <v>0</v>
      </c>
    </row>
    <row r="196" spans="1:3" x14ac:dyDescent="0.4">
      <c r="A196" s="7" t="s">
        <v>201</v>
      </c>
      <c r="B196" s="1">
        <v>1</v>
      </c>
      <c r="C196" s="4">
        <v>15</v>
      </c>
    </row>
    <row r="197" spans="1:3" x14ac:dyDescent="0.4">
      <c r="A197" s="8" t="s">
        <v>120</v>
      </c>
      <c r="B197" s="1">
        <v>1</v>
      </c>
      <c r="C197" s="4">
        <v>15</v>
      </c>
    </row>
    <row r="198" spans="1:3" x14ac:dyDescent="0.4">
      <c r="A198" s="7" t="s">
        <v>202</v>
      </c>
      <c r="B198" s="1">
        <v>2</v>
      </c>
      <c r="C198" s="4">
        <v>0</v>
      </c>
    </row>
    <row r="199" spans="1:3" x14ac:dyDescent="0.4">
      <c r="A199" s="8" t="s">
        <v>203</v>
      </c>
      <c r="B199" s="1">
        <v>2</v>
      </c>
      <c r="C199" s="4">
        <v>0</v>
      </c>
    </row>
    <row r="200" spans="1:3" x14ac:dyDescent="0.4">
      <c r="A200" s="7" t="s">
        <v>204</v>
      </c>
      <c r="B200" s="1">
        <v>2</v>
      </c>
      <c r="C200" s="4">
        <v>0</v>
      </c>
    </row>
    <row r="201" spans="1:3" x14ac:dyDescent="0.4">
      <c r="A201" s="8" t="s">
        <v>203</v>
      </c>
      <c r="B201" s="1">
        <v>2</v>
      </c>
      <c r="C201" s="4">
        <v>0</v>
      </c>
    </row>
    <row r="202" spans="1:3" x14ac:dyDescent="0.4">
      <c r="A202" s="7" t="s">
        <v>205</v>
      </c>
      <c r="B202" s="1">
        <v>1</v>
      </c>
      <c r="C202" s="4">
        <v>0</v>
      </c>
    </row>
    <row r="203" spans="1:3" x14ac:dyDescent="0.4">
      <c r="A203" s="8" t="s">
        <v>203</v>
      </c>
      <c r="B203" s="1">
        <v>1</v>
      </c>
      <c r="C203" s="4">
        <v>0</v>
      </c>
    </row>
    <row r="204" spans="1:3" x14ac:dyDescent="0.4">
      <c r="A204" s="7" t="s">
        <v>206</v>
      </c>
      <c r="B204" s="1">
        <v>1</v>
      </c>
      <c r="C204" s="4">
        <v>0</v>
      </c>
    </row>
    <row r="205" spans="1:3" x14ac:dyDescent="0.4">
      <c r="A205" s="8" t="s">
        <v>207</v>
      </c>
      <c r="B205" s="1">
        <v>1</v>
      </c>
      <c r="C205" s="4">
        <v>0</v>
      </c>
    </row>
    <row r="206" spans="1:3" x14ac:dyDescent="0.4">
      <c r="A206" s="7" t="s">
        <v>208</v>
      </c>
      <c r="B206" s="1">
        <v>8</v>
      </c>
      <c r="C206" s="4">
        <v>0</v>
      </c>
    </row>
    <row r="207" spans="1:3" x14ac:dyDescent="0.4">
      <c r="A207" s="8" t="s">
        <v>203</v>
      </c>
      <c r="B207" s="1">
        <v>8</v>
      </c>
      <c r="C207" s="4">
        <v>0</v>
      </c>
    </row>
    <row r="208" spans="1:3" x14ac:dyDescent="0.4">
      <c r="A208" s="7" t="s">
        <v>209</v>
      </c>
      <c r="B208" s="1">
        <v>3</v>
      </c>
      <c r="C208" s="4">
        <v>0</v>
      </c>
    </row>
    <row r="209" spans="1:3" x14ac:dyDescent="0.4">
      <c r="A209" s="8" t="s">
        <v>210</v>
      </c>
      <c r="B209" s="1">
        <v>3</v>
      </c>
      <c r="C209" s="4">
        <v>0</v>
      </c>
    </row>
    <row r="210" spans="1:3" x14ac:dyDescent="0.4">
      <c r="A210" s="7" t="s">
        <v>211</v>
      </c>
      <c r="B210" s="1">
        <v>9</v>
      </c>
      <c r="C210" s="4">
        <v>0</v>
      </c>
    </row>
    <row r="211" spans="1:3" x14ac:dyDescent="0.4">
      <c r="A211" s="8" t="s">
        <v>203</v>
      </c>
      <c r="B211" s="1">
        <v>9</v>
      </c>
      <c r="C211" s="4">
        <v>0</v>
      </c>
    </row>
    <row r="212" spans="1:3" x14ac:dyDescent="0.4">
      <c r="A212" s="7" t="s">
        <v>212</v>
      </c>
      <c r="B212" s="1">
        <v>139</v>
      </c>
      <c r="C212" s="4">
        <v>0</v>
      </c>
    </row>
    <row r="213" spans="1:3" x14ac:dyDescent="0.4">
      <c r="A213" s="8" t="s">
        <v>104</v>
      </c>
      <c r="B213" s="1">
        <v>139</v>
      </c>
      <c r="C213" s="4">
        <v>0</v>
      </c>
    </row>
    <row r="214" spans="1:3" x14ac:dyDescent="0.4">
      <c r="A214" s="7" t="s">
        <v>213</v>
      </c>
      <c r="B214" s="1">
        <v>2</v>
      </c>
      <c r="C214" s="4">
        <v>10</v>
      </c>
    </row>
    <row r="215" spans="1:3" x14ac:dyDescent="0.4">
      <c r="A215" s="8" t="s">
        <v>92</v>
      </c>
      <c r="B215" s="1">
        <v>2</v>
      </c>
      <c r="C215" s="4">
        <v>10</v>
      </c>
    </row>
    <row r="216" spans="1:3" x14ac:dyDescent="0.4">
      <c r="A216" s="7" t="s">
        <v>214</v>
      </c>
      <c r="B216" s="1">
        <v>128</v>
      </c>
      <c r="C216" s="4">
        <v>1220</v>
      </c>
    </row>
    <row r="217" spans="1:3" x14ac:dyDescent="0.4">
      <c r="A217" s="8" t="s">
        <v>215</v>
      </c>
      <c r="B217" s="1">
        <v>128</v>
      </c>
      <c r="C217" s="4">
        <v>1220</v>
      </c>
    </row>
    <row r="218" spans="1:3" x14ac:dyDescent="0.4">
      <c r="A218" s="7" t="s">
        <v>216</v>
      </c>
      <c r="B218" s="1">
        <v>9</v>
      </c>
      <c r="C218" s="4">
        <v>80</v>
      </c>
    </row>
    <row r="219" spans="1:3" x14ac:dyDescent="0.4">
      <c r="A219" s="8" t="s">
        <v>215</v>
      </c>
      <c r="B219" s="1">
        <v>9</v>
      </c>
      <c r="C219" s="4">
        <v>80</v>
      </c>
    </row>
    <row r="220" spans="1:3" x14ac:dyDescent="0.4">
      <c r="A220" s="7" t="s">
        <v>217</v>
      </c>
      <c r="B220" s="1">
        <v>204</v>
      </c>
      <c r="C220" s="4">
        <v>0</v>
      </c>
    </row>
    <row r="221" spans="1:3" x14ac:dyDescent="0.4">
      <c r="A221" s="8" t="s">
        <v>218</v>
      </c>
      <c r="B221" s="1">
        <v>204</v>
      </c>
      <c r="C221" s="4">
        <v>0</v>
      </c>
    </row>
    <row r="222" spans="1:3" x14ac:dyDescent="0.4">
      <c r="A222" s="7" t="s">
        <v>219</v>
      </c>
      <c r="B222" s="1">
        <v>7</v>
      </c>
      <c r="C222" s="4">
        <v>0</v>
      </c>
    </row>
    <row r="223" spans="1:3" x14ac:dyDescent="0.4">
      <c r="A223" s="8" t="s">
        <v>215</v>
      </c>
      <c r="B223" s="1">
        <v>7</v>
      </c>
      <c r="C223" s="4">
        <v>0</v>
      </c>
    </row>
    <row r="224" spans="1:3" x14ac:dyDescent="0.4">
      <c r="A224" s="7" t="s">
        <v>220</v>
      </c>
      <c r="B224" s="1">
        <v>3</v>
      </c>
      <c r="C224" s="4">
        <v>0</v>
      </c>
    </row>
    <row r="225" spans="1:3" x14ac:dyDescent="0.4">
      <c r="A225" s="8" t="s">
        <v>215</v>
      </c>
      <c r="B225" s="1">
        <v>3</v>
      </c>
      <c r="C225" s="4">
        <v>0</v>
      </c>
    </row>
    <row r="226" spans="1:3" x14ac:dyDescent="0.4">
      <c r="A226" s="7" t="s">
        <v>221</v>
      </c>
      <c r="B226" s="1">
        <v>8</v>
      </c>
      <c r="C226" s="4">
        <v>0</v>
      </c>
    </row>
    <row r="227" spans="1:3" x14ac:dyDescent="0.4">
      <c r="A227" s="8" t="s">
        <v>215</v>
      </c>
      <c r="B227" s="1">
        <v>8</v>
      </c>
      <c r="C227" s="4">
        <v>0</v>
      </c>
    </row>
    <row r="228" spans="1:3" x14ac:dyDescent="0.4">
      <c r="A228" s="7" t="s">
        <v>222</v>
      </c>
      <c r="B228" s="1">
        <v>85</v>
      </c>
      <c r="C228" s="4">
        <v>0</v>
      </c>
    </row>
    <row r="229" spans="1:3" x14ac:dyDescent="0.4">
      <c r="A229" s="8" t="s">
        <v>223</v>
      </c>
      <c r="B229" s="1">
        <v>85</v>
      </c>
      <c r="C229" s="4">
        <v>0</v>
      </c>
    </row>
    <row r="230" spans="1:3" x14ac:dyDescent="0.4">
      <c r="A230" s="7" t="s">
        <v>224</v>
      </c>
      <c r="B230" s="1">
        <v>3</v>
      </c>
      <c r="C230" s="4">
        <v>0</v>
      </c>
    </row>
    <row r="231" spans="1:3" x14ac:dyDescent="0.4">
      <c r="A231" s="8" t="s">
        <v>225</v>
      </c>
      <c r="B231" s="1">
        <v>3</v>
      </c>
      <c r="C231" s="4">
        <v>0</v>
      </c>
    </row>
    <row r="232" spans="1:3" x14ac:dyDescent="0.4">
      <c r="A232" s="7" t="s">
        <v>226</v>
      </c>
      <c r="B232" s="1">
        <v>79</v>
      </c>
      <c r="C232" s="4">
        <v>395</v>
      </c>
    </row>
    <row r="233" spans="1:3" x14ac:dyDescent="0.4">
      <c r="A233" s="8" t="s">
        <v>227</v>
      </c>
      <c r="B233" s="1">
        <v>79</v>
      </c>
      <c r="C233" s="4">
        <v>395</v>
      </c>
    </row>
    <row r="234" spans="1:3" x14ac:dyDescent="0.4">
      <c r="A234" s="3" t="s">
        <v>1</v>
      </c>
      <c r="B234" s="1">
        <v>17185</v>
      </c>
      <c r="C234" s="4">
        <v>303222</v>
      </c>
    </row>
    <row r="235" spans="1:3" x14ac:dyDescent="0.4">
      <c r="A235" s="3" t="s">
        <v>2</v>
      </c>
      <c r="B235" s="1">
        <v>13679</v>
      </c>
      <c r="C235" s="4">
        <v>43091</v>
      </c>
    </row>
    <row r="236" spans="1:3" x14ac:dyDescent="0.4">
      <c r="A236" s="3" t="s">
        <v>3</v>
      </c>
      <c r="B236" s="1">
        <v>38871</v>
      </c>
      <c r="C236" s="4">
        <v>578449</v>
      </c>
    </row>
    <row r="237" spans="1:3" x14ac:dyDescent="0.4">
      <c r="A237" s="3" t="s">
        <v>4</v>
      </c>
      <c r="B237" s="1">
        <v>31155</v>
      </c>
      <c r="C237" s="4">
        <v>517272</v>
      </c>
    </row>
    <row r="238" spans="1:3" x14ac:dyDescent="0.4">
      <c r="A238" s="3" t="s">
        <v>5</v>
      </c>
      <c r="B238" s="1">
        <v>32677</v>
      </c>
      <c r="C238" s="4">
        <v>498100</v>
      </c>
    </row>
    <row r="239" spans="1:3" x14ac:dyDescent="0.4">
      <c r="A239" s="3" t="s">
        <v>6</v>
      </c>
      <c r="B239" s="1">
        <v>54745</v>
      </c>
      <c r="C239" s="4">
        <v>1031549</v>
      </c>
    </row>
    <row r="240" spans="1:3" x14ac:dyDescent="0.4">
      <c r="A240" s="3" t="s">
        <v>7</v>
      </c>
      <c r="B240" s="1">
        <v>15206</v>
      </c>
      <c r="C240" s="4">
        <v>193997</v>
      </c>
    </row>
    <row r="241" spans="1:3" x14ac:dyDescent="0.4">
      <c r="A241" s="3" t="s">
        <v>8</v>
      </c>
      <c r="B241" s="1">
        <v>26414</v>
      </c>
      <c r="C241" s="4">
        <v>385271</v>
      </c>
    </row>
    <row r="242" spans="1:3" x14ac:dyDescent="0.4">
      <c r="A242" s="3" t="s">
        <v>9</v>
      </c>
      <c r="B242" s="1">
        <v>24092</v>
      </c>
      <c r="C242" s="4">
        <v>400780.5</v>
      </c>
    </row>
    <row r="243" spans="1:3" x14ac:dyDescent="0.4">
      <c r="A243" s="3" t="s">
        <v>10</v>
      </c>
      <c r="B243" s="1">
        <v>14784</v>
      </c>
      <c r="C243" s="4">
        <v>216018</v>
      </c>
    </row>
    <row r="244" spans="1:3" x14ac:dyDescent="0.4">
      <c r="A244" s="3" t="s">
        <v>11</v>
      </c>
      <c r="B244" s="1">
        <v>22917</v>
      </c>
      <c r="C244" s="4">
        <v>310434</v>
      </c>
    </row>
    <row r="245" spans="1:3" x14ac:dyDescent="0.4">
      <c r="A245" s="3" t="s">
        <v>12</v>
      </c>
      <c r="B245" s="1">
        <v>15244</v>
      </c>
      <c r="C245" s="4">
        <v>259960</v>
      </c>
    </row>
    <row r="246" spans="1:3" x14ac:dyDescent="0.4">
      <c r="A246" s="3" t="s">
        <v>13</v>
      </c>
      <c r="B246" s="1">
        <v>23055</v>
      </c>
      <c r="C246" s="4">
        <v>286099</v>
      </c>
    </row>
    <row r="247" spans="1:3" x14ac:dyDescent="0.4">
      <c r="A247" s="3" t="s">
        <v>14</v>
      </c>
      <c r="B247" s="1">
        <v>112072</v>
      </c>
      <c r="C247" s="4">
        <v>1545357</v>
      </c>
    </row>
    <row r="248" spans="1:3" x14ac:dyDescent="0.4">
      <c r="A248" s="3" t="s">
        <v>15</v>
      </c>
      <c r="B248" s="1">
        <v>13061</v>
      </c>
      <c r="C248" s="4">
        <v>219543</v>
      </c>
    </row>
    <row r="249" spans="1:3" x14ac:dyDescent="0.4">
      <c r="A249" s="3" t="s">
        <v>16</v>
      </c>
      <c r="B249" s="1">
        <v>19969</v>
      </c>
      <c r="C249" s="4">
        <v>357624.44</v>
      </c>
    </row>
    <row r="250" spans="1:3" x14ac:dyDescent="0.4">
      <c r="A250" s="3" t="s">
        <v>17</v>
      </c>
      <c r="B250" s="1">
        <v>21161</v>
      </c>
      <c r="C250" s="4">
        <v>258248</v>
      </c>
    </row>
    <row r="251" spans="1:3" x14ac:dyDescent="0.4">
      <c r="A251" s="3" t="s">
        <v>18</v>
      </c>
      <c r="B251" s="1">
        <v>20491</v>
      </c>
      <c r="C251" s="4">
        <v>255752</v>
      </c>
    </row>
    <row r="252" spans="1:3" x14ac:dyDescent="0.4">
      <c r="A252" s="3" t="s">
        <v>19</v>
      </c>
      <c r="B252" s="1">
        <v>13286</v>
      </c>
      <c r="C252" s="4">
        <v>175560</v>
      </c>
    </row>
    <row r="253" spans="1:3" x14ac:dyDescent="0.4">
      <c r="A253" s="3" t="s">
        <v>20</v>
      </c>
      <c r="B253" s="1">
        <v>4244</v>
      </c>
      <c r="C253" s="4">
        <v>85140</v>
      </c>
    </row>
    <row r="254" spans="1:3" x14ac:dyDescent="0.4">
      <c r="A254" s="3" t="s">
        <v>21</v>
      </c>
      <c r="B254" s="1">
        <v>16746</v>
      </c>
      <c r="C254" s="4">
        <v>223766.5</v>
      </c>
    </row>
    <row r="255" spans="1:3" x14ac:dyDescent="0.4">
      <c r="A255" s="3" t="s">
        <v>22</v>
      </c>
      <c r="B255" s="1">
        <v>52032</v>
      </c>
      <c r="C255" s="4">
        <v>848046.5</v>
      </c>
    </row>
    <row r="256" spans="1:3" x14ac:dyDescent="0.4">
      <c r="A256" s="3" t="s">
        <v>23</v>
      </c>
      <c r="B256" s="1">
        <v>12554</v>
      </c>
      <c r="C256" s="4">
        <v>79051</v>
      </c>
    </row>
    <row r="257" spans="1:3" x14ac:dyDescent="0.4">
      <c r="A257" s="3" t="s">
        <v>24</v>
      </c>
      <c r="B257" s="1">
        <v>17842</v>
      </c>
      <c r="C257" s="4">
        <v>278472</v>
      </c>
    </row>
    <row r="258" spans="1:3" x14ac:dyDescent="0.4">
      <c r="A258" s="3" t="s">
        <v>25</v>
      </c>
      <c r="B258" s="1">
        <v>22518</v>
      </c>
      <c r="C258" s="4">
        <v>298790</v>
      </c>
    </row>
    <row r="259" spans="1:3" x14ac:dyDescent="0.4">
      <c r="A259" s="3" t="s">
        <v>26</v>
      </c>
      <c r="B259" s="1">
        <v>18027</v>
      </c>
      <c r="C259" s="4">
        <v>225459</v>
      </c>
    </row>
    <row r="260" spans="1:3" x14ac:dyDescent="0.4">
      <c r="A260" s="3" t="s">
        <v>27</v>
      </c>
      <c r="B260" s="1">
        <v>66944</v>
      </c>
      <c r="C260" s="4">
        <v>939203</v>
      </c>
    </row>
    <row r="261" spans="1:3" x14ac:dyDescent="0.4">
      <c r="A261" s="3" t="s">
        <v>28</v>
      </c>
      <c r="B261" s="1">
        <v>19037</v>
      </c>
      <c r="C261" s="4">
        <v>245550</v>
      </c>
    </row>
    <row r="262" spans="1:3" x14ac:dyDescent="0.4">
      <c r="A262" s="3" t="s">
        <v>29</v>
      </c>
      <c r="B262" s="1">
        <v>26345</v>
      </c>
      <c r="C262" s="4">
        <v>184588</v>
      </c>
    </row>
    <row r="263" spans="1:3" x14ac:dyDescent="0.4">
      <c r="A263" s="3" t="s">
        <v>30</v>
      </c>
      <c r="B263" s="1">
        <v>43871</v>
      </c>
      <c r="C263" s="4">
        <v>579053</v>
      </c>
    </row>
    <row r="264" spans="1:3" x14ac:dyDescent="0.4">
      <c r="A264" s="3" t="s">
        <v>31</v>
      </c>
      <c r="B264" s="1">
        <v>70167</v>
      </c>
      <c r="C264" s="4">
        <v>964541</v>
      </c>
    </row>
    <row r="265" spans="1:3" x14ac:dyDescent="0.4">
      <c r="A265" s="3" t="s">
        <v>61</v>
      </c>
      <c r="B265" s="1">
        <v>1010655</v>
      </c>
      <c r="C265" s="4">
        <v>19003511.5</v>
      </c>
    </row>
    <row r="266" spans="1:3" x14ac:dyDescent="0.4">
      <c r="A266" s="3" t="s">
        <v>32</v>
      </c>
      <c r="B266" s="1">
        <v>49178</v>
      </c>
      <c r="C266" s="4">
        <v>710467</v>
      </c>
    </row>
    <row r="267" spans="1:3" x14ac:dyDescent="0.4">
      <c r="A267" s="3" t="s">
        <v>33</v>
      </c>
      <c r="B267" s="1">
        <v>30802</v>
      </c>
      <c r="C267" s="4">
        <v>423094</v>
      </c>
    </row>
    <row r="268" spans="1:3" x14ac:dyDescent="0.4">
      <c r="A268" s="3" t="s">
        <v>34</v>
      </c>
      <c r="B268" s="1">
        <v>44986</v>
      </c>
      <c r="C268" s="4">
        <v>567908.5</v>
      </c>
    </row>
    <row r="269" spans="1:3" x14ac:dyDescent="0.4">
      <c r="A269" s="3" t="s">
        <v>35</v>
      </c>
      <c r="B269" s="1">
        <v>14642</v>
      </c>
      <c r="C269" s="4">
        <v>218550</v>
      </c>
    </row>
    <row r="270" spans="1:3" x14ac:dyDescent="0.4">
      <c r="A270" s="3" t="s">
        <v>36</v>
      </c>
      <c r="B270" s="1">
        <v>91266</v>
      </c>
      <c r="C270" s="4">
        <v>1643358</v>
      </c>
    </row>
    <row r="271" spans="1:3" x14ac:dyDescent="0.4">
      <c r="A271" s="3" t="s">
        <v>37</v>
      </c>
      <c r="B271" s="1">
        <v>26138</v>
      </c>
      <c r="C271" s="4">
        <v>364198</v>
      </c>
    </row>
    <row r="272" spans="1:3" x14ac:dyDescent="0.4">
      <c r="A272" s="3" t="s">
        <v>38</v>
      </c>
      <c r="B272" s="1">
        <v>5334</v>
      </c>
      <c r="C272" s="4">
        <v>73527</v>
      </c>
    </row>
    <row r="273" spans="1:3" x14ac:dyDescent="0.4">
      <c r="A273" s="3" t="s">
        <v>39</v>
      </c>
      <c r="B273" s="1">
        <v>16406</v>
      </c>
      <c r="C273" s="4">
        <v>57122</v>
      </c>
    </row>
    <row r="274" spans="1:3" x14ac:dyDescent="0.4">
      <c r="A274" s="3" t="s">
        <v>40</v>
      </c>
      <c r="B274" s="1">
        <v>22821</v>
      </c>
      <c r="C274" s="4">
        <v>315924.5</v>
      </c>
    </row>
    <row r="275" spans="1:3" x14ac:dyDescent="0.4">
      <c r="A275" s="3" t="s">
        <v>41</v>
      </c>
      <c r="B275" s="1">
        <v>6268</v>
      </c>
      <c r="C275" s="4">
        <v>61046</v>
      </c>
    </row>
    <row r="276" spans="1:3" x14ac:dyDescent="0.4">
      <c r="A276" s="3" t="s">
        <v>42</v>
      </c>
      <c r="B276" s="1">
        <v>20544</v>
      </c>
      <c r="C276" s="4">
        <v>370689</v>
      </c>
    </row>
    <row r="277" spans="1:3" x14ac:dyDescent="0.4">
      <c r="A277" s="3" t="s">
        <v>43</v>
      </c>
      <c r="B277" s="1">
        <v>29013</v>
      </c>
      <c r="C277" s="4">
        <v>364420</v>
      </c>
    </row>
    <row r="278" spans="1:3" x14ac:dyDescent="0.4">
      <c r="A278" s="3" t="s">
        <v>44</v>
      </c>
      <c r="B278" s="1">
        <v>12738</v>
      </c>
      <c r="C278" s="4">
        <v>148654</v>
      </c>
    </row>
    <row r="279" spans="1:3" x14ac:dyDescent="0.4">
      <c r="A279" s="3" t="s">
        <v>45</v>
      </c>
      <c r="B279" s="1">
        <v>14990</v>
      </c>
      <c r="C279" s="4">
        <v>209609</v>
      </c>
    </row>
    <row r="280" spans="1:3" x14ac:dyDescent="0.4">
      <c r="A280" s="3" t="s">
        <v>46</v>
      </c>
      <c r="B280" s="1">
        <v>15164</v>
      </c>
      <c r="C280" s="4">
        <v>196106</v>
      </c>
    </row>
    <row r="281" spans="1:3" x14ac:dyDescent="0.4">
      <c r="A281" s="3" t="s">
        <v>47</v>
      </c>
      <c r="B281" s="1">
        <v>11042</v>
      </c>
      <c r="C281" s="4">
        <v>145322</v>
      </c>
    </row>
    <row r="282" spans="1:3" x14ac:dyDescent="0.4">
      <c r="A282" s="3" t="s">
        <v>48</v>
      </c>
      <c r="B282" s="1">
        <v>46457</v>
      </c>
      <c r="C282" s="4">
        <v>779693</v>
      </c>
    </row>
    <row r="283" spans="1:3" x14ac:dyDescent="0.4">
      <c r="A283" s="3" t="s">
        <v>49</v>
      </c>
      <c r="B283" s="1">
        <v>51805</v>
      </c>
      <c r="C283" s="4">
        <v>782083</v>
      </c>
    </row>
    <row r="284" spans="1:3" x14ac:dyDescent="0.4">
      <c r="A284" s="3" t="s">
        <v>50</v>
      </c>
      <c r="B284" s="1">
        <v>55696</v>
      </c>
      <c r="C284" s="4">
        <v>375030</v>
      </c>
    </row>
    <row r="285" spans="1:3" x14ac:dyDescent="0.4">
      <c r="A285" s="3" t="s">
        <v>51</v>
      </c>
      <c r="B285" s="1">
        <v>24289</v>
      </c>
      <c r="C285" s="4">
        <v>344912</v>
      </c>
    </row>
    <row r="286" spans="1:3" x14ac:dyDescent="0.4">
      <c r="A286" s="3" t="s">
        <v>52</v>
      </c>
      <c r="B286" s="1">
        <v>12947</v>
      </c>
      <c r="C286" s="4">
        <v>217478</v>
      </c>
    </row>
    <row r="287" spans="1:3" x14ac:dyDescent="0.4">
      <c r="A287" s="3" t="s">
        <v>53</v>
      </c>
      <c r="B287" s="1">
        <v>7422</v>
      </c>
      <c r="C287" s="4">
        <v>95586</v>
      </c>
    </row>
    <row r="288" spans="1:3" x14ac:dyDescent="0.4">
      <c r="A288" s="3" t="s">
        <v>54</v>
      </c>
      <c r="B288" s="1">
        <v>29743</v>
      </c>
      <c r="C288" s="4">
        <v>364257</v>
      </c>
    </row>
    <row r="289" spans="1:3" x14ac:dyDescent="0.4">
      <c r="A289" s="3" t="s">
        <v>55</v>
      </c>
      <c r="B289" s="1">
        <v>35143</v>
      </c>
      <c r="C289" s="4">
        <v>498278</v>
      </c>
    </row>
    <row r="290" spans="1:3" x14ac:dyDescent="0.4">
      <c r="A290" s="3" t="s">
        <v>56</v>
      </c>
      <c r="B290" s="1">
        <v>13982</v>
      </c>
      <c r="C290" s="4">
        <v>215965</v>
      </c>
    </row>
    <row r="291" spans="1:3" x14ac:dyDescent="0.4">
      <c r="A291" s="3" t="s">
        <v>57</v>
      </c>
      <c r="B291" s="1">
        <v>25620</v>
      </c>
      <c r="C291" s="4">
        <v>344440</v>
      </c>
    </row>
    <row r="292" spans="1:3" x14ac:dyDescent="0.4">
      <c r="A292" s="3" t="s">
        <v>58</v>
      </c>
      <c r="B292" s="1">
        <v>21055</v>
      </c>
      <c r="C292" s="4">
        <v>271988</v>
      </c>
    </row>
    <row r="293" spans="1:3" x14ac:dyDescent="0.4">
      <c r="A293" s="3" t="s">
        <v>59</v>
      </c>
      <c r="B293" s="1">
        <v>14989</v>
      </c>
      <c r="C293" s="4">
        <v>215423</v>
      </c>
    </row>
    <row r="294" spans="1:3" x14ac:dyDescent="0.4">
      <c r="A294" s="3" t="s">
        <v>60</v>
      </c>
      <c r="B294" s="1">
        <v>8834</v>
      </c>
      <c r="C294" s="4">
        <v>121716</v>
      </c>
    </row>
    <row r="295" spans="1:3" x14ac:dyDescent="0.4">
      <c r="A295" s="3" t="s">
        <v>63</v>
      </c>
      <c r="B295" s="1">
        <v>2703264</v>
      </c>
      <c r="C295" s="4">
        <v>42731041.439999998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Piche</dc:creator>
  <cp:lastModifiedBy>Maheswaran, Sindhuja (DEC)</cp:lastModifiedBy>
  <dcterms:created xsi:type="dcterms:W3CDTF">2025-12-16T19:20:10Z</dcterms:created>
  <dcterms:modified xsi:type="dcterms:W3CDTF">2025-12-23T14:00:51Z</dcterms:modified>
</cp:coreProperties>
</file>